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atal\Desktop\Работа\"/>
    </mc:Choice>
  </mc:AlternateContent>
  <xr:revisionPtr revIDLastSave="0" documentId="8_{AF04E1F1-5ACB-4C32-B8E8-F3CC9627D296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квартал Ленрыба, д. 7, п. Усть-" sheetId="1" r:id="rId1"/>
    <sheet name="ул. Авиатриссы Зверевой, д. 12А" sheetId="2" r:id="rId2"/>
    <sheet name="ул. Волкова, д. 11, г. Гатчина" sheetId="3" r:id="rId3"/>
    <sheet name="ул. Оборонная, д. 36, г. Мурино" sheetId="4" r:id="rId4"/>
  </sheets>
  <calcPr calcId="0"/>
  <fileRecoveryPr repairLoad="1"/>
</workbook>
</file>

<file path=xl/sharedStrings.xml><?xml version="1.0" encoding="utf-8"?>
<sst xmlns="http://schemas.openxmlformats.org/spreadsheetml/2006/main" count="360" uniqueCount="90">
  <si>
    <t>Time Europe/Moscow 
 (GMT +03:00)</t>
  </si>
  <si>
    <t>TEMPERATURE 
 °C</t>
  </si>
  <si>
    <t>PRESSURE 
 mm Hg</t>
  </si>
  <si>
    <t>HUMIDITY 
 %</t>
  </si>
  <si>
    <t>PM2 
 mg/m³</t>
  </si>
  <si>
    <t>PM2 
 доли ПДК</t>
  </si>
  <si>
    <t>PM10 
 mg/m³</t>
  </si>
  <si>
    <t>PM10 
 доли ПДК</t>
  </si>
  <si>
    <t>CO 
 mg/m³</t>
  </si>
  <si>
    <t>CO 
 доли ПДК</t>
  </si>
  <si>
    <t>NO2 
 mg/m³</t>
  </si>
  <si>
    <t>NO2 
 доли ПДК</t>
  </si>
  <si>
    <t>SO2 
 mg/m³</t>
  </si>
  <si>
    <t>SO2 
 доли ПДК</t>
  </si>
  <si>
    <t>O3 
 mg/m³</t>
  </si>
  <si>
    <t>O3 
 доли ПДК</t>
  </si>
  <si>
    <t>H2S 
 mg/m³</t>
  </si>
  <si>
    <t>H2S 
 доли ПДК</t>
  </si>
  <si>
    <t>2025-07-26 00:00</t>
  </si>
  <si>
    <t>2025-07-26 00:20</t>
  </si>
  <si>
    <t>2025-07-26 00:40</t>
  </si>
  <si>
    <t>2025-07-26 01:00</t>
  </si>
  <si>
    <t>2025-07-26 01:20</t>
  </si>
  <si>
    <t>2025-07-26 01:40</t>
  </si>
  <si>
    <t>2025-07-26 02:00</t>
  </si>
  <si>
    <t>2025-07-26 02:20</t>
  </si>
  <si>
    <t>2025-07-26 02:40</t>
  </si>
  <si>
    <t>2025-07-26 03:00</t>
  </si>
  <si>
    <t>2025-07-26 03:20</t>
  </si>
  <si>
    <t>2025-07-26 03:40</t>
  </si>
  <si>
    <t>2025-07-26 04:00</t>
  </si>
  <si>
    <t>2025-07-26 04:20</t>
  </si>
  <si>
    <t>2025-07-26 04:40</t>
  </si>
  <si>
    <t>2025-07-26 05:00</t>
  </si>
  <si>
    <t>2025-07-26 05:20</t>
  </si>
  <si>
    <t>2025-07-26 05:40</t>
  </si>
  <si>
    <t>2025-07-26 06:00</t>
  </si>
  <si>
    <t>2025-07-26 06:20</t>
  </si>
  <si>
    <t>2025-07-26 06:40</t>
  </si>
  <si>
    <t>2025-07-26 07:00</t>
  </si>
  <si>
    <t>2025-07-26 07:20</t>
  </si>
  <si>
    <t>2025-07-26 07:40</t>
  </si>
  <si>
    <t>2025-07-26 08:00</t>
  </si>
  <si>
    <t>2025-07-26 08:20</t>
  </si>
  <si>
    <t>2025-07-26 08:40</t>
  </si>
  <si>
    <t>2025-07-26 09:00</t>
  </si>
  <si>
    <t>2025-07-26 09:20</t>
  </si>
  <si>
    <t>2025-07-26 09:40</t>
  </si>
  <si>
    <t>2025-07-26 10:00</t>
  </si>
  <si>
    <t>2025-07-26 10:20</t>
  </si>
  <si>
    <t>2025-07-26 10:40</t>
  </si>
  <si>
    <t>2025-07-26 11:00</t>
  </si>
  <si>
    <t>2025-07-26 11:20</t>
  </si>
  <si>
    <t>2025-07-26 11:40</t>
  </si>
  <si>
    <t>2025-07-26 12:00</t>
  </si>
  <si>
    <t>2025-07-26 12:20</t>
  </si>
  <si>
    <t>2025-07-26 12:40</t>
  </si>
  <si>
    <t>2025-07-26 13:00</t>
  </si>
  <si>
    <t>2025-07-26 13:20</t>
  </si>
  <si>
    <t>2025-07-26 13:40</t>
  </si>
  <si>
    <t>2025-07-26 14:00</t>
  </si>
  <si>
    <t>2025-07-26 14:20</t>
  </si>
  <si>
    <t>2025-07-26 14:40</t>
  </si>
  <si>
    <t>2025-07-26 15:00</t>
  </si>
  <si>
    <t>2025-07-26 15:20</t>
  </si>
  <si>
    <t>2025-07-26 15:40</t>
  </si>
  <si>
    <t>2025-07-26 16:00</t>
  </si>
  <si>
    <t>2025-07-26 16:20</t>
  </si>
  <si>
    <t>2025-07-26 16:40</t>
  </si>
  <si>
    <t>2025-07-26 17:00</t>
  </si>
  <si>
    <t>2025-07-26 17:20</t>
  </si>
  <si>
    <t>2025-07-26 17:40</t>
  </si>
  <si>
    <t>2025-07-26 18:00</t>
  </si>
  <si>
    <t>2025-07-26 18:20</t>
  </si>
  <si>
    <t>2025-07-26 18:40</t>
  </si>
  <si>
    <t>2025-07-26 19:00</t>
  </si>
  <si>
    <t>2025-07-26 19:20</t>
  </si>
  <si>
    <t>2025-07-26 19:40</t>
  </si>
  <si>
    <t>2025-07-26 20:00</t>
  </si>
  <si>
    <t>2025-07-26 20:20</t>
  </si>
  <si>
    <t>2025-07-26 20:40</t>
  </si>
  <si>
    <t>2025-07-26 21:00</t>
  </si>
  <si>
    <t>2025-07-26 21:20</t>
  </si>
  <si>
    <t>2025-07-26 21:40</t>
  </si>
  <si>
    <t>2025-07-26 22:00</t>
  </si>
  <si>
    <t>2025-07-26 22:20</t>
  </si>
  <si>
    <t>2025-07-26 22:40</t>
  </si>
  <si>
    <t>2025-07-26 23:00</t>
  </si>
  <si>
    <t>2025-07-26 23:20</t>
  </si>
  <si>
    <t>2025-07-26 23:40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</si>
</sst>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opLeftCell="D1" workbookViewId="0">
      <selection activeCell="N5" sqref="N5"/>
    </sheetView>
  </sheetViews>
  <sheetFormatPr defaultRowHeight="14.4" x14ac:dyDescent="0.3"/>
  <cols>
    <col min="1" max="1" width="23" customWidth="1"/>
    <col min="2" max="18" width="13.664062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18.908000000000001</v>
      </c>
      <c r="C2">
        <v>755.35400000000004</v>
      </c>
      <c r="D2">
        <v>100</v>
      </c>
      <c r="E2">
        <v>0.02</v>
      </c>
      <c r="F2">
        <v>0.123</v>
      </c>
      <c r="G2">
        <v>2.1999999999999999E-2</v>
      </c>
      <c r="H2">
        <v>7.1999999999999995E-2</v>
      </c>
      <c r="I2">
        <v>0.36599999999999999</v>
      </c>
      <c r="J2">
        <v>7.2999999999999995E-2</v>
      </c>
      <c r="K2">
        <v>4.2000000000000003E-2</v>
      </c>
      <c r="L2">
        <v>0.21199999999999999</v>
      </c>
      <c r="M2">
        <v>0</v>
      </c>
      <c r="N2">
        <v>0</v>
      </c>
      <c r="O2">
        <v>6.0000000000000001E-3</v>
      </c>
      <c r="P2">
        <v>3.9E-2</v>
      </c>
      <c r="Q2">
        <v>0</v>
      </c>
      <c r="R2">
        <v>1.4999999999999999E-2</v>
      </c>
    </row>
    <row r="3" spans="1:18" x14ac:dyDescent="0.3">
      <c r="A3" t="s">
        <v>19</v>
      </c>
      <c r="B3">
        <v>18.382000000000001</v>
      </c>
      <c r="C3">
        <v>755.37900000000002</v>
      </c>
      <c r="D3">
        <v>100</v>
      </c>
      <c r="E3">
        <v>0.02</v>
      </c>
      <c r="F3">
        <v>0.123</v>
      </c>
      <c r="G3">
        <v>0.02</v>
      </c>
      <c r="H3">
        <v>6.8000000000000005E-2</v>
      </c>
      <c r="I3">
        <v>0.39100000000000001</v>
      </c>
      <c r="J3">
        <v>7.8E-2</v>
      </c>
      <c r="K3">
        <v>4.1000000000000002E-2</v>
      </c>
      <c r="L3">
        <v>0.20599999999999999</v>
      </c>
      <c r="M3">
        <v>0</v>
      </c>
      <c r="N3">
        <v>0</v>
      </c>
      <c r="O3">
        <v>5.0000000000000001E-3</v>
      </c>
      <c r="P3">
        <v>3.4000000000000002E-2</v>
      </c>
      <c r="Q3">
        <v>0</v>
      </c>
      <c r="R3">
        <v>1.2999999999999999E-2</v>
      </c>
    </row>
    <row r="4" spans="1:18" x14ac:dyDescent="0.3">
      <c r="A4" t="s">
        <v>20</v>
      </c>
      <c r="B4">
        <v>18.172000000000001</v>
      </c>
      <c r="C4">
        <v>755.40099999999995</v>
      </c>
      <c r="D4">
        <v>100</v>
      </c>
      <c r="E4">
        <v>0.02</v>
      </c>
      <c r="F4">
        <v>0.123</v>
      </c>
      <c r="G4">
        <v>2.1000000000000001E-2</v>
      </c>
      <c r="H4">
        <v>6.9000000000000006E-2</v>
      </c>
      <c r="I4">
        <v>0.52400000000000002</v>
      </c>
      <c r="J4">
        <v>0.105</v>
      </c>
      <c r="K4">
        <v>0.04</v>
      </c>
      <c r="L4">
        <v>0.19800000000000001</v>
      </c>
      <c r="M4">
        <v>0</v>
      </c>
      <c r="N4">
        <v>0</v>
      </c>
      <c r="O4">
        <v>6.0000000000000001E-3</v>
      </c>
      <c r="P4">
        <v>3.5999999999999997E-2</v>
      </c>
      <c r="Q4">
        <v>0</v>
      </c>
      <c r="R4">
        <v>8.0000000000000002E-3</v>
      </c>
    </row>
    <row r="5" spans="1:18" x14ac:dyDescent="0.3">
      <c r="A5" t="s">
        <v>21</v>
      </c>
      <c r="B5">
        <v>19.038</v>
      </c>
      <c r="C5">
        <v>754.88699999999994</v>
      </c>
      <c r="D5">
        <v>92.978999999999999</v>
      </c>
      <c r="E5">
        <v>0.02</v>
      </c>
      <c r="F5">
        <v>0.126</v>
      </c>
      <c r="G5">
        <v>2.1999999999999999E-2</v>
      </c>
      <c r="H5">
        <v>7.3999999999999996E-2</v>
      </c>
      <c r="I5">
        <v>0.60299999999999998</v>
      </c>
      <c r="J5">
        <v>0.121</v>
      </c>
      <c r="K5">
        <v>0.04</v>
      </c>
      <c r="L5">
        <v>0.20100000000000001</v>
      </c>
      <c r="M5">
        <v>0</v>
      </c>
      <c r="N5">
        <v>0</v>
      </c>
      <c r="O5">
        <v>7.0000000000000001E-3</v>
      </c>
      <c r="P5">
        <v>4.2000000000000003E-2</v>
      </c>
      <c r="Q5">
        <v>0</v>
      </c>
      <c r="R5">
        <v>5.0000000000000001E-3</v>
      </c>
    </row>
    <row r="6" spans="1:18" x14ac:dyDescent="0.3">
      <c r="A6" t="s">
        <v>22</v>
      </c>
      <c r="B6">
        <v>17.905999999999999</v>
      </c>
      <c r="C6">
        <v>755.58</v>
      </c>
      <c r="D6">
        <v>100</v>
      </c>
      <c r="E6">
        <v>1.9E-2</v>
      </c>
      <c r="F6">
        <v>0.12</v>
      </c>
      <c r="G6">
        <v>0.02</v>
      </c>
      <c r="H6">
        <v>6.7000000000000004E-2</v>
      </c>
      <c r="I6">
        <v>0.623</v>
      </c>
      <c r="J6">
        <v>0.125</v>
      </c>
      <c r="K6">
        <v>3.9E-2</v>
      </c>
      <c r="L6">
        <v>0.19600000000000001</v>
      </c>
      <c r="M6">
        <v>0</v>
      </c>
      <c r="N6">
        <v>0</v>
      </c>
      <c r="O6">
        <v>5.0000000000000001E-3</v>
      </c>
      <c r="P6">
        <v>3.2000000000000001E-2</v>
      </c>
      <c r="Q6">
        <v>0</v>
      </c>
      <c r="R6">
        <v>4.0000000000000001E-3</v>
      </c>
    </row>
    <row r="7" spans="1:18" x14ac:dyDescent="0.3">
      <c r="A7" t="s">
        <v>23</v>
      </c>
      <c r="B7">
        <v>17.327000000000002</v>
      </c>
      <c r="C7">
        <v>755.57299999999998</v>
      </c>
      <c r="D7">
        <v>100</v>
      </c>
      <c r="E7">
        <v>0.02</v>
      </c>
      <c r="F7">
        <v>0.127</v>
      </c>
      <c r="G7">
        <v>2.1999999999999999E-2</v>
      </c>
      <c r="H7">
        <v>7.2999999999999995E-2</v>
      </c>
      <c r="I7">
        <v>0.65900000000000003</v>
      </c>
      <c r="J7">
        <v>0.13200000000000001</v>
      </c>
      <c r="K7">
        <v>3.7999999999999999E-2</v>
      </c>
      <c r="L7">
        <v>0.189</v>
      </c>
      <c r="M7">
        <v>0</v>
      </c>
      <c r="N7">
        <v>0</v>
      </c>
      <c r="O7">
        <v>4.0000000000000001E-3</v>
      </c>
      <c r="P7">
        <v>2.7E-2</v>
      </c>
      <c r="Q7">
        <v>0</v>
      </c>
      <c r="R7">
        <v>3.0000000000000001E-3</v>
      </c>
    </row>
    <row r="8" spans="1:18" x14ac:dyDescent="0.3">
      <c r="A8" t="s">
        <v>24</v>
      </c>
      <c r="B8">
        <v>17.652000000000001</v>
      </c>
      <c r="C8">
        <v>755.55799999999999</v>
      </c>
      <c r="D8">
        <v>100</v>
      </c>
      <c r="E8">
        <v>2.1000000000000001E-2</v>
      </c>
      <c r="F8">
        <v>0.129</v>
      </c>
      <c r="G8">
        <v>2.1999999999999999E-2</v>
      </c>
      <c r="H8">
        <v>7.3999999999999996E-2</v>
      </c>
      <c r="I8">
        <v>0.66500000000000004</v>
      </c>
      <c r="J8">
        <v>0.13300000000000001</v>
      </c>
      <c r="K8">
        <v>3.6999999999999998E-2</v>
      </c>
      <c r="L8">
        <v>0.184</v>
      </c>
      <c r="M8">
        <v>0</v>
      </c>
      <c r="N8">
        <v>0</v>
      </c>
      <c r="O8">
        <v>5.0000000000000001E-3</v>
      </c>
      <c r="P8">
        <v>0.03</v>
      </c>
      <c r="Q8">
        <v>0</v>
      </c>
      <c r="R8">
        <v>1E-3</v>
      </c>
    </row>
    <row r="9" spans="1:18" x14ac:dyDescent="0.3">
      <c r="A9" t="s">
        <v>25</v>
      </c>
      <c r="B9">
        <v>18.190000000000001</v>
      </c>
      <c r="C9">
        <v>754.55200000000002</v>
      </c>
      <c r="D9">
        <v>91.775000000000006</v>
      </c>
      <c r="E9">
        <v>2.3E-2</v>
      </c>
      <c r="F9">
        <v>0.14199999999999999</v>
      </c>
      <c r="G9">
        <v>2.4E-2</v>
      </c>
      <c r="H9">
        <v>0.08</v>
      </c>
      <c r="I9">
        <v>0.65700000000000003</v>
      </c>
      <c r="J9">
        <v>0.13100000000000001</v>
      </c>
      <c r="K9">
        <v>3.5000000000000003E-2</v>
      </c>
      <c r="L9">
        <v>0.17699999999999999</v>
      </c>
      <c r="M9">
        <v>0</v>
      </c>
      <c r="N9">
        <v>0</v>
      </c>
      <c r="O9">
        <v>6.0000000000000001E-3</v>
      </c>
      <c r="P9">
        <v>3.6999999999999998E-2</v>
      </c>
      <c r="Q9">
        <v>0</v>
      </c>
      <c r="R9">
        <v>1E-3</v>
      </c>
    </row>
    <row r="10" spans="1:18" x14ac:dyDescent="0.3">
      <c r="A10" t="s">
        <v>26</v>
      </c>
      <c r="B10">
        <v>16.483000000000001</v>
      </c>
      <c r="C10">
        <v>755.38599999999997</v>
      </c>
      <c r="D10">
        <v>100</v>
      </c>
      <c r="E10">
        <v>2.1000000000000001E-2</v>
      </c>
      <c r="F10">
        <v>0.13100000000000001</v>
      </c>
      <c r="G10">
        <v>2.1999999999999999E-2</v>
      </c>
      <c r="H10">
        <v>7.2999999999999995E-2</v>
      </c>
      <c r="I10">
        <v>0.58799999999999997</v>
      </c>
      <c r="J10">
        <v>0.11799999999999999</v>
      </c>
      <c r="K10">
        <v>3.3000000000000002E-2</v>
      </c>
      <c r="L10">
        <v>0.16400000000000001</v>
      </c>
      <c r="M10">
        <v>0</v>
      </c>
      <c r="N10">
        <v>0</v>
      </c>
      <c r="O10">
        <v>3.0000000000000001E-3</v>
      </c>
      <c r="P10">
        <v>1.7999999999999999E-2</v>
      </c>
      <c r="Q10">
        <v>0</v>
      </c>
      <c r="R10">
        <v>0</v>
      </c>
    </row>
    <row r="11" spans="1:18" x14ac:dyDescent="0.3">
      <c r="A11" t="s">
        <v>27</v>
      </c>
      <c r="B11">
        <v>16.23</v>
      </c>
      <c r="C11">
        <v>755.44299999999998</v>
      </c>
      <c r="D11">
        <v>100</v>
      </c>
      <c r="E11">
        <v>0.02</v>
      </c>
      <c r="F11">
        <v>0.128</v>
      </c>
      <c r="G11">
        <v>2.1999999999999999E-2</v>
      </c>
      <c r="H11">
        <v>7.2999999999999995E-2</v>
      </c>
      <c r="I11">
        <v>0.63300000000000001</v>
      </c>
      <c r="J11">
        <v>0.127</v>
      </c>
      <c r="K11">
        <v>3.1E-2</v>
      </c>
      <c r="L11">
        <v>0.155</v>
      </c>
      <c r="M11">
        <v>0</v>
      </c>
      <c r="N11">
        <v>0</v>
      </c>
      <c r="O11">
        <v>3.0000000000000001E-3</v>
      </c>
      <c r="P11">
        <v>0.02</v>
      </c>
      <c r="Q11">
        <v>0</v>
      </c>
      <c r="R11">
        <v>0</v>
      </c>
    </row>
    <row r="12" spans="1:18" x14ac:dyDescent="0.3">
      <c r="A12" t="s">
        <v>28</v>
      </c>
      <c r="B12">
        <v>16.710999999999999</v>
      </c>
      <c r="C12">
        <v>755.44500000000005</v>
      </c>
      <c r="D12">
        <v>100</v>
      </c>
      <c r="E12">
        <v>2.1000000000000001E-2</v>
      </c>
      <c r="F12">
        <v>0.128</v>
      </c>
      <c r="G12">
        <v>2.1000000000000001E-2</v>
      </c>
      <c r="H12">
        <v>7.1999999999999995E-2</v>
      </c>
      <c r="I12">
        <v>0.59499999999999997</v>
      </c>
      <c r="J12">
        <v>0.11899999999999999</v>
      </c>
      <c r="K12">
        <v>2.9000000000000001E-2</v>
      </c>
      <c r="L12">
        <v>0.14599999999999999</v>
      </c>
      <c r="M12">
        <v>0</v>
      </c>
      <c r="N12">
        <v>0</v>
      </c>
      <c r="O12">
        <v>4.0000000000000001E-3</v>
      </c>
      <c r="P12">
        <v>2.5999999999999999E-2</v>
      </c>
      <c r="Q12">
        <v>0</v>
      </c>
      <c r="R12">
        <v>0</v>
      </c>
    </row>
    <row r="13" spans="1:18" x14ac:dyDescent="0.3">
      <c r="A13" t="s">
        <v>29</v>
      </c>
      <c r="B13">
        <v>16.271999999999998</v>
      </c>
      <c r="C13">
        <v>755.43499999999995</v>
      </c>
      <c r="D13">
        <v>100</v>
      </c>
      <c r="E13">
        <v>0.02</v>
      </c>
      <c r="F13">
        <v>0.125</v>
      </c>
      <c r="G13">
        <v>2.1000000000000001E-2</v>
      </c>
      <c r="H13">
        <v>7.0000000000000007E-2</v>
      </c>
      <c r="I13">
        <v>0.53600000000000003</v>
      </c>
      <c r="J13">
        <v>0.107</v>
      </c>
      <c r="K13">
        <v>2.8000000000000001E-2</v>
      </c>
      <c r="L13">
        <v>0.13900000000000001</v>
      </c>
      <c r="M13">
        <v>0</v>
      </c>
      <c r="N13">
        <v>0</v>
      </c>
      <c r="O13">
        <v>4.0000000000000001E-3</v>
      </c>
      <c r="P13">
        <v>2.5000000000000001E-2</v>
      </c>
      <c r="Q13">
        <v>0</v>
      </c>
      <c r="R13">
        <v>0</v>
      </c>
    </row>
    <row r="14" spans="1:18" x14ac:dyDescent="0.3">
      <c r="A14" t="s">
        <v>30</v>
      </c>
      <c r="B14">
        <v>16.2</v>
      </c>
      <c r="C14">
        <v>755.46100000000001</v>
      </c>
      <c r="D14">
        <v>100</v>
      </c>
      <c r="E14">
        <v>0.02</v>
      </c>
      <c r="F14">
        <v>0.127</v>
      </c>
      <c r="G14">
        <v>2.1999999999999999E-2</v>
      </c>
      <c r="H14">
        <v>7.2999999999999995E-2</v>
      </c>
      <c r="I14">
        <v>0.53500000000000003</v>
      </c>
      <c r="J14">
        <v>0.107</v>
      </c>
      <c r="K14">
        <v>2.7E-2</v>
      </c>
      <c r="L14">
        <v>0.13600000000000001</v>
      </c>
      <c r="M14">
        <v>0</v>
      </c>
      <c r="N14">
        <v>0</v>
      </c>
      <c r="O14">
        <v>4.0000000000000001E-3</v>
      </c>
      <c r="P14">
        <v>2.5000000000000001E-2</v>
      </c>
      <c r="Q14">
        <v>0</v>
      </c>
      <c r="R14">
        <v>0</v>
      </c>
    </row>
    <row r="15" spans="1:18" x14ac:dyDescent="0.3">
      <c r="A15" t="s">
        <v>31</v>
      </c>
      <c r="B15">
        <v>16.41</v>
      </c>
      <c r="C15">
        <v>755.495</v>
      </c>
      <c r="D15">
        <v>100</v>
      </c>
      <c r="E15">
        <v>2.1000000000000001E-2</v>
      </c>
      <c r="F15">
        <v>0.129</v>
      </c>
      <c r="G15">
        <v>2.1999999999999999E-2</v>
      </c>
      <c r="H15">
        <v>7.1999999999999995E-2</v>
      </c>
      <c r="I15">
        <v>0.53600000000000003</v>
      </c>
      <c r="J15">
        <v>0.107</v>
      </c>
      <c r="K15">
        <v>2.7E-2</v>
      </c>
      <c r="L15">
        <v>0.13300000000000001</v>
      </c>
      <c r="M15">
        <v>0</v>
      </c>
      <c r="N15">
        <v>0</v>
      </c>
      <c r="O15">
        <v>5.0000000000000001E-3</v>
      </c>
      <c r="P15">
        <v>0.03</v>
      </c>
      <c r="Q15">
        <v>0</v>
      </c>
      <c r="R15">
        <v>0</v>
      </c>
    </row>
    <row r="16" spans="1:18" x14ac:dyDescent="0.3">
      <c r="A16" t="s">
        <v>32</v>
      </c>
      <c r="B16">
        <v>16.704999999999998</v>
      </c>
      <c r="C16">
        <v>755.44600000000003</v>
      </c>
      <c r="D16">
        <v>100</v>
      </c>
      <c r="E16">
        <v>2.1000000000000001E-2</v>
      </c>
      <c r="F16">
        <v>0.13400000000000001</v>
      </c>
      <c r="G16">
        <v>2.1999999999999999E-2</v>
      </c>
      <c r="H16">
        <v>7.4999999999999997E-2</v>
      </c>
      <c r="I16">
        <v>0.52300000000000002</v>
      </c>
      <c r="J16">
        <v>0.105</v>
      </c>
      <c r="K16">
        <v>2.5999999999999999E-2</v>
      </c>
      <c r="L16">
        <v>0.13100000000000001</v>
      </c>
      <c r="M16">
        <v>0</v>
      </c>
      <c r="N16">
        <v>0</v>
      </c>
      <c r="O16">
        <v>5.0000000000000001E-3</v>
      </c>
      <c r="P16">
        <v>3.1E-2</v>
      </c>
      <c r="Q16">
        <v>0</v>
      </c>
      <c r="R16">
        <v>0</v>
      </c>
    </row>
    <row r="17" spans="1:18" x14ac:dyDescent="0.3">
      <c r="A17" t="s">
        <v>33</v>
      </c>
      <c r="B17">
        <v>16.155999999999999</v>
      </c>
      <c r="C17">
        <v>755.45500000000004</v>
      </c>
      <c r="D17">
        <v>100</v>
      </c>
      <c r="E17">
        <v>2.1000000000000001E-2</v>
      </c>
      <c r="F17">
        <v>0.13</v>
      </c>
      <c r="G17">
        <v>2.1999999999999999E-2</v>
      </c>
      <c r="H17">
        <v>7.3999999999999996E-2</v>
      </c>
      <c r="I17">
        <v>0.498</v>
      </c>
      <c r="J17">
        <v>0.1</v>
      </c>
      <c r="K17">
        <v>2.5999999999999999E-2</v>
      </c>
      <c r="L17">
        <v>0.13</v>
      </c>
      <c r="M17">
        <v>0</v>
      </c>
      <c r="N17">
        <v>0</v>
      </c>
      <c r="O17">
        <v>5.0000000000000001E-3</v>
      </c>
      <c r="P17">
        <v>2.9000000000000001E-2</v>
      </c>
      <c r="Q17">
        <v>0</v>
      </c>
      <c r="R17">
        <v>0</v>
      </c>
    </row>
    <row r="18" spans="1:18" x14ac:dyDescent="0.3">
      <c r="A18" t="s">
        <v>34</v>
      </c>
      <c r="B18">
        <v>16.713000000000001</v>
      </c>
      <c r="C18">
        <v>755.45</v>
      </c>
      <c r="D18">
        <v>100</v>
      </c>
      <c r="E18">
        <v>0.02</v>
      </c>
      <c r="F18">
        <v>0.123</v>
      </c>
      <c r="G18">
        <v>2.1000000000000001E-2</v>
      </c>
      <c r="H18">
        <v>6.9000000000000006E-2</v>
      </c>
      <c r="I18">
        <v>0.45700000000000002</v>
      </c>
      <c r="J18">
        <v>9.0999999999999998E-2</v>
      </c>
      <c r="K18">
        <v>2.5999999999999999E-2</v>
      </c>
      <c r="L18">
        <v>0.129</v>
      </c>
      <c r="M18">
        <v>0</v>
      </c>
      <c r="N18">
        <v>0</v>
      </c>
      <c r="O18">
        <v>6.0000000000000001E-3</v>
      </c>
      <c r="P18">
        <v>3.5999999999999997E-2</v>
      </c>
      <c r="Q18">
        <v>0</v>
      </c>
      <c r="R18">
        <v>0</v>
      </c>
    </row>
    <row r="19" spans="1:18" x14ac:dyDescent="0.3">
      <c r="A19" t="s">
        <v>35</v>
      </c>
      <c r="B19">
        <v>17.169</v>
      </c>
      <c r="C19">
        <v>755.38400000000001</v>
      </c>
      <c r="D19">
        <v>100</v>
      </c>
      <c r="E19">
        <v>0.02</v>
      </c>
      <c r="F19">
        <v>0.125</v>
      </c>
      <c r="G19">
        <v>2.1000000000000001E-2</v>
      </c>
      <c r="H19">
        <v>6.9000000000000006E-2</v>
      </c>
      <c r="I19">
        <v>0.432</v>
      </c>
      <c r="J19">
        <v>8.5999999999999993E-2</v>
      </c>
      <c r="K19">
        <v>2.5000000000000001E-2</v>
      </c>
      <c r="L19">
        <v>0.126</v>
      </c>
      <c r="M19">
        <v>0</v>
      </c>
      <c r="N19">
        <v>0</v>
      </c>
      <c r="O19">
        <v>7.0000000000000001E-3</v>
      </c>
      <c r="P19">
        <v>4.1000000000000002E-2</v>
      </c>
      <c r="Q19">
        <v>0</v>
      </c>
      <c r="R19">
        <v>0</v>
      </c>
    </row>
    <row r="20" spans="1:18" x14ac:dyDescent="0.3">
      <c r="A20" t="s">
        <v>36</v>
      </c>
      <c r="B20">
        <v>17.082000000000001</v>
      </c>
      <c r="C20">
        <v>755.36199999999997</v>
      </c>
      <c r="D20">
        <v>100</v>
      </c>
      <c r="E20">
        <v>1.9E-2</v>
      </c>
      <c r="F20">
        <v>0.11899999999999999</v>
      </c>
      <c r="G20">
        <v>2.1000000000000001E-2</v>
      </c>
      <c r="H20">
        <v>6.8000000000000005E-2</v>
      </c>
      <c r="I20">
        <v>0.45200000000000001</v>
      </c>
      <c r="J20">
        <v>0.09</v>
      </c>
      <c r="K20">
        <v>2.5000000000000001E-2</v>
      </c>
      <c r="L20">
        <v>0.127</v>
      </c>
      <c r="M20">
        <v>0</v>
      </c>
      <c r="N20">
        <v>0</v>
      </c>
      <c r="O20">
        <v>7.0000000000000001E-3</v>
      </c>
      <c r="P20">
        <v>4.1000000000000002E-2</v>
      </c>
      <c r="Q20">
        <v>0</v>
      </c>
      <c r="R20">
        <v>0</v>
      </c>
    </row>
    <row r="21" spans="1:18" x14ac:dyDescent="0.3">
      <c r="A21" t="s">
        <v>37</v>
      </c>
      <c r="B21">
        <v>16.577000000000002</v>
      </c>
      <c r="C21">
        <v>755.33100000000002</v>
      </c>
      <c r="D21">
        <v>100</v>
      </c>
      <c r="E21">
        <v>0.02</v>
      </c>
      <c r="F21">
        <v>0.128</v>
      </c>
      <c r="G21">
        <v>2.1999999999999999E-2</v>
      </c>
      <c r="H21">
        <v>7.1999999999999995E-2</v>
      </c>
      <c r="I21">
        <v>0.46500000000000002</v>
      </c>
      <c r="J21">
        <v>9.2999999999999999E-2</v>
      </c>
      <c r="K21">
        <v>2.5999999999999999E-2</v>
      </c>
      <c r="L21">
        <v>0.13</v>
      </c>
      <c r="M21">
        <v>0</v>
      </c>
      <c r="N21">
        <v>0</v>
      </c>
      <c r="O21">
        <v>6.0000000000000001E-3</v>
      </c>
      <c r="P21">
        <v>3.9E-2</v>
      </c>
      <c r="Q21">
        <v>0</v>
      </c>
      <c r="R21">
        <v>0</v>
      </c>
    </row>
    <row r="22" spans="1:18" x14ac:dyDescent="0.3">
      <c r="A22" t="s">
        <v>38</v>
      </c>
      <c r="B22">
        <v>18.518999999999998</v>
      </c>
      <c r="C22">
        <v>755.26700000000005</v>
      </c>
      <c r="D22">
        <v>100</v>
      </c>
      <c r="E22">
        <v>2.1000000000000001E-2</v>
      </c>
      <c r="F22">
        <v>0.129</v>
      </c>
      <c r="G22">
        <v>2.1999999999999999E-2</v>
      </c>
      <c r="H22">
        <v>7.2999999999999995E-2</v>
      </c>
      <c r="I22">
        <v>0.28399999999999997</v>
      </c>
      <c r="J22">
        <v>5.7000000000000002E-2</v>
      </c>
      <c r="K22">
        <v>2.5999999999999999E-2</v>
      </c>
      <c r="L22">
        <v>0.13100000000000001</v>
      </c>
      <c r="M22">
        <v>0</v>
      </c>
      <c r="N22">
        <v>0</v>
      </c>
      <c r="O22">
        <v>8.9999999999999993E-3</v>
      </c>
      <c r="P22">
        <v>5.6000000000000001E-2</v>
      </c>
      <c r="Q22">
        <v>0</v>
      </c>
      <c r="R22">
        <v>2E-3</v>
      </c>
    </row>
    <row r="23" spans="1:18" x14ac:dyDescent="0.3">
      <c r="A23" t="s">
        <v>39</v>
      </c>
      <c r="B23">
        <v>20.733000000000001</v>
      </c>
      <c r="C23">
        <v>755.28399999999999</v>
      </c>
      <c r="D23">
        <v>100</v>
      </c>
      <c r="E23">
        <v>1.7999999999999999E-2</v>
      </c>
      <c r="F23">
        <v>0.115</v>
      </c>
      <c r="G23">
        <v>1.9E-2</v>
      </c>
      <c r="H23">
        <v>6.5000000000000002E-2</v>
      </c>
      <c r="I23">
        <v>0.249</v>
      </c>
      <c r="J23">
        <v>0.05</v>
      </c>
      <c r="K23">
        <v>2.4E-2</v>
      </c>
      <c r="L23">
        <v>0.11899999999999999</v>
      </c>
      <c r="M23">
        <v>0</v>
      </c>
      <c r="N23">
        <v>0</v>
      </c>
      <c r="O23">
        <v>1.0999999999999999E-2</v>
      </c>
      <c r="P23">
        <v>6.8000000000000005E-2</v>
      </c>
      <c r="Q23">
        <v>0</v>
      </c>
      <c r="R23">
        <v>4.0000000000000001E-3</v>
      </c>
    </row>
    <row r="24" spans="1:18" x14ac:dyDescent="0.3">
      <c r="A24" t="s">
        <v>40</v>
      </c>
      <c r="B24">
        <v>21.975000000000001</v>
      </c>
      <c r="C24">
        <v>755.33699999999999</v>
      </c>
      <c r="D24">
        <v>100</v>
      </c>
      <c r="E24">
        <v>1.7999999999999999E-2</v>
      </c>
      <c r="F24">
        <v>0.114</v>
      </c>
      <c r="G24">
        <v>1.9E-2</v>
      </c>
      <c r="H24">
        <v>6.4000000000000001E-2</v>
      </c>
      <c r="I24">
        <v>0.252</v>
      </c>
      <c r="J24">
        <v>0.05</v>
      </c>
      <c r="K24">
        <v>2.1999999999999999E-2</v>
      </c>
      <c r="L24">
        <v>0.111</v>
      </c>
      <c r="M24">
        <v>0</v>
      </c>
      <c r="N24">
        <v>0</v>
      </c>
      <c r="O24">
        <v>1.2E-2</v>
      </c>
      <c r="P24">
        <v>7.3999999999999996E-2</v>
      </c>
      <c r="Q24">
        <v>0</v>
      </c>
      <c r="R24">
        <v>5.0000000000000001E-3</v>
      </c>
    </row>
    <row r="25" spans="1:18" x14ac:dyDescent="0.3">
      <c r="A25" t="s">
        <v>41</v>
      </c>
      <c r="B25">
        <v>23.995999999999999</v>
      </c>
      <c r="C25">
        <v>755.34799999999996</v>
      </c>
      <c r="D25">
        <v>93.733999999999995</v>
      </c>
      <c r="E25">
        <v>1.7999999999999999E-2</v>
      </c>
      <c r="F25">
        <v>0.112</v>
      </c>
      <c r="G25">
        <v>0.02</v>
      </c>
      <c r="H25">
        <v>6.5000000000000002E-2</v>
      </c>
      <c r="I25">
        <v>0.216</v>
      </c>
      <c r="J25">
        <v>4.2999999999999997E-2</v>
      </c>
      <c r="K25">
        <v>2.1999999999999999E-2</v>
      </c>
      <c r="L25">
        <v>0.109</v>
      </c>
      <c r="M25">
        <v>0</v>
      </c>
      <c r="N25">
        <v>0</v>
      </c>
      <c r="O25">
        <v>1.4E-2</v>
      </c>
      <c r="P25">
        <v>8.8999999999999996E-2</v>
      </c>
      <c r="Q25">
        <v>0</v>
      </c>
      <c r="R25">
        <v>8.0000000000000002E-3</v>
      </c>
    </row>
    <row r="26" spans="1:18" x14ac:dyDescent="0.3">
      <c r="A26" t="s">
        <v>42</v>
      </c>
      <c r="B26">
        <v>22.948</v>
      </c>
      <c r="C26">
        <v>755.41600000000005</v>
      </c>
      <c r="D26">
        <v>94.052000000000007</v>
      </c>
      <c r="E26">
        <v>1.9E-2</v>
      </c>
      <c r="F26">
        <v>0.11899999999999999</v>
      </c>
      <c r="G26">
        <v>0.02</v>
      </c>
      <c r="H26">
        <v>6.6000000000000003E-2</v>
      </c>
      <c r="I26">
        <v>0.19</v>
      </c>
      <c r="J26">
        <v>3.7999999999999999E-2</v>
      </c>
      <c r="K26">
        <v>1.9E-2</v>
      </c>
      <c r="L26">
        <v>9.6000000000000002E-2</v>
      </c>
      <c r="M26">
        <v>0</v>
      </c>
      <c r="N26">
        <v>0</v>
      </c>
      <c r="O26">
        <v>1.2E-2</v>
      </c>
      <c r="P26">
        <v>7.5999999999999998E-2</v>
      </c>
      <c r="Q26">
        <v>0</v>
      </c>
      <c r="R26">
        <v>5.0000000000000001E-3</v>
      </c>
    </row>
    <row r="27" spans="1:18" x14ac:dyDescent="0.3">
      <c r="A27" t="s">
        <v>43</v>
      </c>
      <c r="B27">
        <v>23.210999999999999</v>
      </c>
      <c r="C27">
        <v>755.4</v>
      </c>
      <c r="D27">
        <v>90.138000000000005</v>
      </c>
      <c r="E27">
        <v>1.6E-2</v>
      </c>
      <c r="F27">
        <v>9.9000000000000005E-2</v>
      </c>
      <c r="G27">
        <v>1.7000000000000001E-2</v>
      </c>
      <c r="H27">
        <v>5.7000000000000002E-2</v>
      </c>
      <c r="I27">
        <v>0.192</v>
      </c>
      <c r="J27">
        <v>3.7999999999999999E-2</v>
      </c>
      <c r="K27">
        <v>1.9E-2</v>
      </c>
      <c r="L27">
        <v>9.2999999999999999E-2</v>
      </c>
      <c r="M27">
        <v>0</v>
      </c>
      <c r="N27">
        <v>0</v>
      </c>
      <c r="O27">
        <v>1.2E-2</v>
      </c>
      <c r="P27">
        <v>7.5999999999999998E-2</v>
      </c>
      <c r="Q27">
        <v>0</v>
      </c>
      <c r="R27">
        <v>7.0000000000000001E-3</v>
      </c>
    </row>
    <row r="28" spans="1:18" x14ac:dyDescent="0.3">
      <c r="A28" t="s">
        <v>44</v>
      </c>
      <c r="B28">
        <v>25.555</v>
      </c>
      <c r="C28">
        <v>755.41099999999994</v>
      </c>
      <c r="D28">
        <v>79.686000000000007</v>
      </c>
      <c r="E28">
        <v>1.4E-2</v>
      </c>
      <c r="F28">
        <v>8.6999999999999994E-2</v>
      </c>
      <c r="G28">
        <v>1.4999999999999999E-2</v>
      </c>
      <c r="H28">
        <v>4.9000000000000002E-2</v>
      </c>
      <c r="I28">
        <v>0.16700000000000001</v>
      </c>
      <c r="J28">
        <v>3.3000000000000002E-2</v>
      </c>
      <c r="K28">
        <v>1.7000000000000001E-2</v>
      </c>
      <c r="L28">
        <v>8.6999999999999994E-2</v>
      </c>
      <c r="M28">
        <v>0</v>
      </c>
      <c r="N28">
        <v>0</v>
      </c>
      <c r="O28">
        <v>1.4999999999999999E-2</v>
      </c>
      <c r="P28">
        <v>9.7000000000000003E-2</v>
      </c>
      <c r="Q28">
        <v>0</v>
      </c>
      <c r="R28">
        <v>8.9999999999999993E-3</v>
      </c>
    </row>
    <row r="29" spans="1:18" x14ac:dyDescent="0.3">
      <c r="A29" t="s">
        <v>45</v>
      </c>
      <c r="B29">
        <v>25.86</v>
      </c>
      <c r="C29">
        <v>755.43700000000001</v>
      </c>
      <c r="D29">
        <v>72.293000000000006</v>
      </c>
      <c r="E29">
        <v>1.4E-2</v>
      </c>
      <c r="F29">
        <v>8.5999999999999993E-2</v>
      </c>
      <c r="G29">
        <v>1.4E-2</v>
      </c>
      <c r="H29">
        <v>4.7E-2</v>
      </c>
      <c r="I29">
        <v>0.161</v>
      </c>
      <c r="J29">
        <v>3.2000000000000001E-2</v>
      </c>
      <c r="K29">
        <v>1.4999999999999999E-2</v>
      </c>
      <c r="L29">
        <v>7.6999999999999999E-2</v>
      </c>
      <c r="M29">
        <v>0</v>
      </c>
      <c r="N29">
        <v>0</v>
      </c>
      <c r="O29">
        <v>1.4999999999999999E-2</v>
      </c>
      <c r="P29">
        <v>9.5000000000000001E-2</v>
      </c>
      <c r="Q29">
        <v>0</v>
      </c>
      <c r="R29">
        <v>1.2E-2</v>
      </c>
    </row>
    <row r="30" spans="1:18" x14ac:dyDescent="0.3">
      <c r="A30" t="s">
        <v>46</v>
      </c>
      <c r="B30">
        <v>26.202000000000002</v>
      </c>
      <c r="C30">
        <v>755.40700000000004</v>
      </c>
      <c r="D30">
        <v>67.819000000000003</v>
      </c>
      <c r="E30">
        <v>1.2999999999999999E-2</v>
      </c>
      <c r="F30">
        <v>8.1000000000000003E-2</v>
      </c>
      <c r="G30">
        <v>1.4E-2</v>
      </c>
      <c r="H30">
        <v>4.8000000000000001E-2</v>
      </c>
      <c r="I30">
        <v>0.152</v>
      </c>
      <c r="J30">
        <v>0.03</v>
      </c>
      <c r="K30">
        <v>1.2999999999999999E-2</v>
      </c>
      <c r="L30">
        <v>6.3E-2</v>
      </c>
      <c r="M30">
        <v>0</v>
      </c>
      <c r="N30">
        <v>0</v>
      </c>
      <c r="O30">
        <v>1.4999999999999999E-2</v>
      </c>
      <c r="P30">
        <v>9.5000000000000001E-2</v>
      </c>
      <c r="Q30">
        <v>0</v>
      </c>
      <c r="R30">
        <v>1.0999999999999999E-2</v>
      </c>
    </row>
    <row r="31" spans="1:18" x14ac:dyDescent="0.3">
      <c r="A31" t="s">
        <v>47</v>
      </c>
      <c r="B31">
        <v>26.619</v>
      </c>
      <c r="C31">
        <v>755.41099999999994</v>
      </c>
      <c r="D31">
        <v>68.022999999999996</v>
      </c>
      <c r="E31">
        <v>1.2999999999999999E-2</v>
      </c>
      <c r="F31">
        <v>8.2000000000000003E-2</v>
      </c>
      <c r="G31">
        <v>1.4E-2</v>
      </c>
      <c r="H31">
        <v>4.5999999999999999E-2</v>
      </c>
      <c r="I31">
        <v>0.14499999999999999</v>
      </c>
      <c r="J31">
        <v>2.9000000000000001E-2</v>
      </c>
      <c r="K31">
        <v>1.0999999999999999E-2</v>
      </c>
      <c r="L31">
        <v>5.6000000000000001E-2</v>
      </c>
      <c r="M31">
        <v>0</v>
      </c>
      <c r="N31">
        <v>0</v>
      </c>
      <c r="O31">
        <v>1.6E-2</v>
      </c>
      <c r="P31">
        <v>9.7000000000000003E-2</v>
      </c>
      <c r="Q31">
        <v>0</v>
      </c>
      <c r="R31">
        <v>0.01</v>
      </c>
    </row>
    <row r="32" spans="1:18" x14ac:dyDescent="0.3">
      <c r="A32" t="s">
        <v>48</v>
      </c>
      <c r="B32">
        <v>27.343</v>
      </c>
      <c r="C32">
        <v>755.452</v>
      </c>
      <c r="D32">
        <v>63.805999999999997</v>
      </c>
      <c r="E32">
        <v>1.4999999999999999E-2</v>
      </c>
      <c r="F32">
        <v>9.4E-2</v>
      </c>
      <c r="G32">
        <v>1.4999999999999999E-2</v>
      </c>
      <c r="H32">
        <v>5.1999999999999998E-2</v>
      </c>
      <c r="I32">
        <v>0.12</v>
      </c>
      <c r="J32">
        <v>2.4E-2</v>
      </c>
      <c r="K32">
        <v>8.9999999999999993E-3</v>
      </c>
      <c r="L32">
        <v>4.4999999999999998E-2</v>
      </c>
      <c r="M32">
        <v>0</v>
      </c>
      <c r="N32">
        <v>0</v>
      </c>
      <c r="O32">
        <v>1.6E-2</v>
      </c>
      <c r="P32">
        <v>0.10299999999999999</v>
      </c>
      <c r="Q32">
        <v>0</v>
      </c>
      <c r="R32">
        <v>8.9999999999999993E-3</v>
      </c>
    </row>
    <row r="33" spans="1:18" x14ac:dyDescent="0.3">
      <c r="A33" t="s">
        <v>49</v>
      </c>
      <c r="B33">
        <v>26.794</v>
      </c>
      <c r="C33">
        <v>755.47299999999996</v>
      </c>
      <c r="D33">
        <v>67.876000000000005</v>
      </c>
      <c r="E33">
        <v>1.7000000000000001E-2</v>
      </c>
      <c r="F33">
        <v>0.109</v>
      </c>
      <c r="G33">
        <v>1.9E-2</v>
      </c>
      <c r="H33">
        <v>6.2E-2</v>
      </c>
      <c r="I33">
        <v>0.108</v>
      </c>
      <c r="J33">
        <v>2.1999999999999999E-2</v>
      </c>
      <c r="K33">
        <v>6.0000000000000001E-3</v>
      </c>
      <c r="L33">
        <v>3.2000000000000001E-2</v>
      </c>
      <c r="M33">
        <v>0</v>
      </c>
      <c r="N33">
        <v>0</v>
      </c>
      <c r="O33">
        <v>1.6E-2</v>
      </c>
      <c r="P33">
        <v>9.9000000000000005E-2</v>
      </c>
      <c r="Q33">
        <v>0</v>
      </c>
      <c r="R33">
        <v>7.0000000000000001E-3</v>
      </c>
    </row>
    <row r="34" spans="1:18" x14ac:dyDescent="0.3">
      <c r="A34" t="s">
        <v>50</v>
      </c>
      <c r="B34">
        <v>27.236999999999998</v>
      </c>
      <c r="C34">
        <v>755.48099999999999</v>
      </c>
      <c r="D34">
        <v>65.424999999999997</v>
      </c>
      <c r="E34">
        <v>1.7000000000000001E-2</v>
      </c>
      <c r="F34">
        <v>0.107</v>
      </c>
      <c r="G34">
        <v>1.7999999999999999E-2</v>
      </c>
      <c r="H34">
        <v>6.0999999999999999E-2</v>
      </c>
      <c r="I34">
        <v>0.105</v>
      </c>
      <c r="J34">
        <v>2.1000000000000001E-2</v>
      </c>
      <c r="K34">
        <v>7.0000000000000001E-3</v>
      </c>
      <c r="L34">
        <v>3.4000000000000002E-2</v>
      </c>
      <c r="M34">
        <v>0</v>
      </c>
      <c r="N34">
        <v>0</v>
      </c>
      <c r="O34">
        <v>1.7000000000000001E-2</v>
      </c>
      <c r="P34">
        <v>0.109</v>
      </c>
      <c r="Q34">
        <v>0</v>
      </c>
      <c r="R34">
        <v>7.0000000000000001E-3</v>
      </c>
    </row>
    <row r="35" spans="1:18" x14ac:dyDescent="0.3">
      <c r="A35" t="s">
        <v>51</v>
      </c>
      <c r="B35">
        <v>28.023</v>
      </c>
      <c r="C35">
        <v>755.48</v>
      </c>
      <c r="D35">
        <v>61.097999999999999</v>
      </c>
      <c r="E35">
        <v>1.2999999999999999E-2</v>
      </c>
      <c r="F35">
        <v>8.4000000000000005E-2</v>
      </c>
      <c r="G35">
        <v>1.4E-2</v>
      </c>
      <c r="H35">
        <v>4.7E-2</v>
      </c>
      <c r="I35">
        <v>9.7000000000000003E-2</v>
      </c>
      <c r="J35">
        <v>1.9E-2</v>
      </c>
      <c r="K35">
        <v>7.0000000000000001E-3</v>
      </c>
      <c r="L35">
        <v>3.3000000000000002E-2</v>
      </c>
      <c r="M35">
        <v>0</v>
      </c>
      <c r="N35">
        <v>0</v>
      </c>
      <c r="O35">
        <v>0.02</v>
      </c>
      <c r="P35">
        <v>0.123</v>
      </c>
      <c r="Q35">
        <v>0</v>
      </c>
      <c r="R35">
        <v>1.2999999999999999E-2</v>
      </c>
    </row>
    <row r="36" spans="1:18" x14ac:dyDescent="0.3">
      <c r="A36" t="s">
        <v>52</v>
      </c>
      <c r="B36">
        <v>27.701000000000001</v>
      </c>
      <c r="C36">
        <v>755.52800000000002</v>
      </c>
      <c r="D36">
        <v>61.475999999999999</v>
      </c>
      <c r="E36">
        <v>1.4E-2</v>
      </c>
      <c r="F36">
        <v>8.5999999999999993E-2</v>
      </c>
      <c r="G36">
        <v>1.4E-2</v>
      </c>
      <c r="H36">
        <v>4.7E-2</v>
      </c>
      <c r="I36">
        <v>8.7999999999999995E-2</v>
      </c>
      <c r="J36">
        <v>1.7999999999999999E-2</v>
      </c>
      <c r="K36">
        <v>4.0000000000000001E-3</v>
      </c>
      <c r="L36">
        <v>0.02</v>
      </c>
      <c r="M36">
        <v>0</v>
      </c>
      <c r="N36">
        <v>0</v>
      </c>
      <c r="O36">
        <v>1.7999999999999999E-2</v>
      </c>
      <c r="P36">
        <v>0.112</v>
      </c>
      <c r="Q36">
        <v>0</v>
      </c>
      <c r="R36">
        <v>8.0000000000000002E-3</v>
      </c>
    </row>
    <row r="37" spans="1:18" x14ac:dyDescent="0.3">
      <c r="A37" t="s">
        <v>53</v>
      </c>
      <c r="B37">
        <v>27.873999999999999</v>
      </c>
      <c r="C37">
        <v>755.548</v>
      </c>
      <c r="D37">
        <v>59.726999999999997</v>
      </c>
      <c r="E37">
        <v>1.2999999999999999E-2</v>
      </c>
      <c r="F37">
        <v>8.2000000000000003E-2</v>
      </c>
      <c r="G37">
        <v>1.4E-2</v>
      </c>
      <c r="H37">
        <v>4.4999999999999998E-2</v>
      </c>
      <c r="I37">
        <v>7.0000000000000007E-2</v>
      </c>
      <c r="J37">
        <v>1.4E-2</v>
      </c>
      <c r="K37">
        <v>2E-3</v>
      </c>
      <c r="L37">
        <v>8.9999999999999993E-3</v>
      </c>
      <c r="M37">
        <v>0</v>
      </c>
      <c r="N37">
        <v>0</v>
      </c>
      <c r="O37">
        <v>1.9E-2</v>
      </c>
      <c r="P37">
        <v>0.11700000000000001</v>
      </c>
      <c r="Q37">
        <v>0</v>
      </c>
      <c r="R37">
        <v>5.0000000000000001E-3</v>
      </c>
    </row>
    <row r="38" spans="1:18" x14ac:dyDescent="0.3">
      <c r="A38" t="s">
        <v>54</v>
      </c>
      <c r="B38">
        <v>28.542000000000002</v>
      </c>
      <c r="C38">
        <v>755.54300000000001</v>
      </c>
      <c r="D38">
        <v>58.247</v>
      </c>
      <c r="E38">
        <v>1.4999999999999999E-2</v>
      </c>
      <c r="F38">
        <v>9.1999999999999998E-2</v>
      </c>
      <c r="G38">
        <v>1.4999999999999999E-2</v>
      </c>
      <c r="H38">
        <v>5.0999999999999997E-2</v>
      </c>
      <c r="I38">
        <v>4.9000000000000002E-2</v>
      </c>
      <c r="J38">
        <v>0.01</v>
      </c>
      <c r="K38">
        <v>0</v>
      </c>
      <c r="L38">
        <v>1E-3</v>
      </c>
      <c r="M38">
        <v>0</v>
      </c>
      <c r="N38">
        <v>0</v>
      </c>
      <c r="O38">
        <v>1.7999999999999999E-2</v>
      </c>
      <c r="P38">
        <v>0.115</v>
      </c>
      <c r="Q38">
        <v>0</v>
      </c>
      <c r="R38">
        <v>8.9999999999999993E-3</v>
      </c>
    </row>
    <row r="39" spans="1:18" x14ac:dyDescent="0.3">
      <c r="A39" t="s">
        <v>55</v>
      </c>
      <c r="B39">
        <v>30.123000000000001</v>
      </c>
      <c r="C39">
        <v>755.52099999999996</v>
      </c>
      <c r="D39">
        <v>56.183</v>
      </c>
      <c r="E39">
        <v>1.4999999999999999E-2</v>
      </c>
      <c r="F39">
        <v>9.4E-2</v>
      </c>
      <c r="G39">
        <v>1.6E-2</v>
      </c>
      <c r="H39">
        <v>5.2999999999999999E-2</v>
      </c>
      <c r="I39">
        <v>1.6E-2</v>
      </c>
      <c r="J39">
        <v>3.0000000000000001E-3</v>
      </c>
      <c r="K39">
        <v>0</v>
      </c>
      <c r="L39">
        <v>0</v>
      </c>
      <c r="M39">
        <v>0</v>
      </c>
      <c r="N39">
        <v>0</v>
      </c>
      <c r="O39">
        <v>2.1000000000000001E-2</v>
      </c>
      <c r="P39">
        <v>0.13400000000000001</v>
      </c>
      <c r="Q39">
        <v>0</v>
      </c>
      <c r="R39">
        <v>8.0000000000000002E-3</v>
      </c>
    </row>
    <row r="40" spans="1:18" x14ac:dyDescent="0.3">
      <c r="A40" t="s">
        <v>56</v>
      </c>
      <c r="B40">
        <v>28.67</v>
      </c>
      <c r="C40">
        <v>755.56799999999998</v>
      </c>
      <c r="D40">
        <v>53.115000000000002</v>
      </c>
      <c r="E40">
        <v>1.4E-2</v>
      </c>
      <c r="F40">
        <v>9.0999999999999998E-2</v>
      </c>
      <c r="G40">
        <v>1.4999999999999999E-2</v>
      </c>
      <c r="H40">
        <v>5.0999999999999997E-2</v>
      </c>
      <c r="I40">
        <v>0.02</v>
      </c>
      <c r="J40">
        <v>4.0000000000000001E-3</v>
      </c>
      <c r="K40">
        <v>0</v>
      </c>
      <c r="L40">
        <v>0</v>
      </c>
      <c r="M40">
        <v>0</v>
      </c>
      <c r="N40">
        <v>0</v>
      </c>
      <c r="O40">
        <v>2.1000000000000001E-2</v>
      </c>
      <c r="P40">
        <v>0.13200000000000001</v>
      </c>
      <c r="Q40">
        <v>0</v>
      </c>
      <c r="R40">
        <v>8.9999999999999993E-3</v>
      </c>
    </row>
    <row r="41" spans="1:18" x14ac:dyDescent="0.3">
      <c r="A41" t="s">
        <v>57</v>
      </c>
      <c r="B41">
        <v>28.09</v>
      </c>
      <c r="C41">
        <v>755.53899999999999</v>
      </c>
      <c r="D41">
        <v>55.872999999999998</v>
      </c>
      <c r="E41">
        <v>1.6E-2</v>
      </c>
      <c r="F41">
        <v>0.1</v>
      </c>
      <c r="G41">
        <v>1.7000000000000001E-2</v>
      </c>
      <c r="H41">
        <v>5.6000000000000001E-2</v>
      </c>
      <c r="I41">
        <v>2.3E-2</v>
      </c>
      <c r="J41">
        <v>5.0000000000000001E-3</v>
      </c>
      <c r="K41">
        <v>0</v>
      </c>
      <c r="L41">
        <v>0</v>
      </c>
      <c r="M41">
        <v>0</v>
      </c>
      <c r="N41">
        <v>0</v>
      </c>
      <c r="O41">
        <v>2.3E-2</v>
      </c>
      <c r="P41">
        <v>0.14199999999999999</v>
      </c>
      <c r="Q41">
        <v>0</v>
      </c>
      <c r="R41">
        <v>3.0000000000000001E-3</v>
      </c>
    </row>
    <row r="42" spans="1:18" x14ac:dyDescent="0.3">
      <c r="A42" t="s">
        <v>58</v>
      </c>
      <c r="B42">
        <v>28.152000000000001</v>
      </c>
      <c r="C42">
        <v>755.47</v>
      </c>
      <c r="D42">
        <v>55.81</v>
      </c>
      <c r="E42">
        <v>1.7000000000000001E-2</v>
      </c>
      <c r="F42">
        <v>0.105</v>
      </c>
      <c r="G42">
        <v>1.7000000000000001E-2</v>
      </c>
      <c r="H42">
        <v>5.8000000000000003E-2</v>
      </c>
      <c r="I42">
        <v>3.1E-2</v>
      </c>
      <c r="J42">
        <v>6.0000000000000001E-3</v>
      </c>
      <c r="K42">
        <v>1E-3</v>
      </c>
      <c r="L42">
        <v>3.0000000000000001E-3</v>
      </c>
      <c r="M42">
        <v>0</v>
      </c>
      <c r="N42">
        <v>0</v>
      </c>
      <c r="O42">
        <v>2.5999999999999999E-2</v>
      </c>
      <c r="P42">
        <v>0.161</v>
      </c>
      <c r="Q42">
        <v>0</v>
      </c>
      <c r="R42">
        <v>8.0000000000000002E-3</v>
      </c>
    </row>
    <row r="43" spans="1:18" x14ac:dyDescent="0.3">
      <c r="A43" t="s">
        <v>59</v>
      </c>
      <c r="B43">
        <v>28.631</v>
      </c>
      <c r="C43">
        <v>755.41200000000003</v>
      </c>
      <c r="D43">
        <v>56.198</v>
      </c>
      <c r="E43">
        <v>1.7000000000000001E-2</v>
      </c>
      <c r="F43">
        <v>0.108</v>
      </c>
      <c r="G43">
        <v>1.7999999999999999E-2</v>
      </c>
      <c r="H43">
        <v>5.8000000000000003E-2</v>
      </c>
      <c r="I43">
        <v>0.03</v>
      </c>
      <c r="J43">
        <v>6.0000000000000001E-3</v>
      </c>
      <c r="K43">
        <v>1E-3</v>
      </c>
      <c r="L43">
        <v>5.0000000000000001E-3</v>
      </c>
      <c r="M43">
        <v>0</v>
      </c>
      <c r="N43">
        <v>0</v>
      </c>
      <c r="O43">
        <v>2.5999999999999999E-2</v>
      </c>
      <c r="P43">
        <v>0.16500000000000001</v>
      </c>
      <c r="Q43">
        <v>0</v>
      </c>
      <c r="R43">
        <v>6.0000000000000001E-3</v>
      </c>
    </row>
    <row r="44" spans="1:18" x14ac:dyDescent="0.3">
      <c r="A44" t="s">
        <v>60</v>
      </c>
      <c r="B44">
        <v>28.402000000000001</v>
      </c>
      <c r="C44">
        <v>755.41399999999999</v>
      </c>
      <c r="D44">
        <v>56.515999999999998</v>
      </c>
      <c r="E44">
        <v>1.7000000000000001E-2</v>
      </c>
      <c r="F44">
        <v>0.107</v>
      </c>
      <c r="G44">
        <v>1.7999999999999999E-2</v>
      </c>
      <c r="H44">
        <v>5.8999999999999997E-2</v>
      </c>
      <c r="I44">
        <v>0.03</v>
      </c>
      <c r="J44">
        <v>6.0000000000000001E-3</v>
      </c>
      <c r="K44">
        <v>1E-3</v>
      </c>
      <c r="L44">
        <v>7.0000000000000001E-3</v>
      </c>
      <c r="M44">
        <v>0</v>
      </c>
      <c r="N44">
        <v>0</v>
      </c>
      <c r="O44">
        <v>2.7E-2</v>
      </c>
      <c r="P44">
        <v>0.16800000000000001</v>
      </c>
      <c r="Q44">
        <v>0</v>
      </c>
      <c r="R44">
        <v>8.0000000000000002E-3</v>
      </c>
    </row>
    <row r="45" spans="1:18" x14ac:dyDescent="0.3">
      <c r="A45" t="s">
        <v>61</v>
      </c>
      <c r="B45">
        <v>27.501000000000001</v>
      </c>
      <c r="C45">
        <v>755.42899999999997</v>
      </c>
      <c r="D45">
        <v>61.348999999999997</v>
      </c>
      <c r="E45">
        <v>1.4999999999999999E-2</v>
      </c>
      <c r="F45">
        <v>9.2999999999999999E-2</v>
      </c>
      <c r="G45">
        <v>1.6E-2</v>
      </c>
      <c r="H45">
        <v>5.1999999999999998E-2</v>
      </c>
      <c r="I45">
        <v>3.7999999999999999E-2</v>
      </c>
      <c r="J45">
        <v>8.0000000000000002E-3</v>
      </c>
      <c r="K45">
        <v>3.0000000000000001E-3</v>
      </c>
      <c r="L45">
        <v>1.2999999999999999E-2</v>
      </c>
      <c r="M45">
        <v>0</v>
      </c>
      <c r="N45">
        <v>0</v>
      </c>
      <c r="O45">
        <v>2.7E-2</v>
      </c>
      <c r="P45">
        <v>0.17</v>
      </c>
      <c r="Q45">
        <v>0</v>
      </c>
      <c r="R45">
        <v>4.0000000000000001E-3</v>
      </c>
    </row>
    <row r="46" spans="1:18" x14ac:dyDescent="0.3">
      <c r="A46" t="s">
        <v>62</v>
      </c>
      <c r="B46">
        <v>27.817</v>
      </c>
      <c r="C46">
        <v>755.36900000000003</v>
      </c>
      <c r="D46">
        <v>61.127000000000002</v>
      </c>
      <c r="E46">
        <v>1.4999999999999999E-2</v>
      </c>
      <c r="F46">
        <v>9.2999999999999999E-2</v>
      </c>
      <c r="G46">
        <v>1.4999999999999999E-2</v>
      </c>
      <c r="H46">
        <v>5.0999999999999997E-2</v>
      </c>
      <c r="I46">
        <v>3.2000000000000001E-2</v>
      </c>
      <c r="J46">
        <v>6.0000000000000001E-3</v>
      </c>
      <c r="K46">
        <v>1E-3</v>
      </c>
      <c r="L46">
        <v>4.0000000000000001E-3</v>
      </c>
      <c r="M46">
        <v>0</v>
      </c>
      <c r="N46">
        <v>0</v>
      </c>
      <c r="O46">
        <v>2.5999999999999999E-2</v>
      </c>
      <c r="P46">
        <v>0.16500000000000001</v>
      </c>
      <c r="Q46">
        <v>0</v>
      </c>
      <c r="R46">
        <v>6.0000000000000001E-3</v>
      </c>
    </row>
    <row r="47" spans="1:18" x14ac:dyDescent="0.3">
      <c r="A47" t="s">
        <v>63</v>
      </c>
      <c r="B47">
        <v>27.42</v>
      </c>
      <c r="C47">
        <v>755.34</v>
      </c>
      <c r="D47">
        <v>63.408000000000001</v>
      </c>
      <c r="E47">
        <v>1.4999999999999999E-2</v>
      </c>
      <c r="F47">
        <v>9.2999999999999999E-2</v>
      </c>
      <c r="G47">
        <v>1.4999999999999999E-2</v>
      </c>
      <c r="H47">
        <v>5.0999999999999997E-2</v>
      </c>
      <c r="I47">
        <v>3.5999999999999997E-2</v>
      </c>
      <c r="J47">
        <v>7.0000000000000001E-3</v>
      </c>
      <c r="K47">
        <v>4.0000000000000001E-3</v>
      </c>
      <c r="L47">
        <v>1.7999999999999999E-2</v>
      </c>
      <c r="M47">
        <v>0</v>
      </c>
      <c r="N47">
        <v>0</v>
      </c>
      <c r="O47">
        <v>2.7E-2</v>
      </c>
      <c r="P47">
        <v>0.16600000000000001</v>
      </c>
      <c r="Q47">
        <v>0</v>
      </c>
      <c r="R47">
        <v>3.0000000000000001E-3</v>
      </c>
    </row>
    <row r="48" spans="1:18" x14ac:dyDescent="0.3">
      <c r="A48" t="s">
        <v>64</v>
      </c>
      <c r="B48">
        <v>27.495999999999999</v>
      </c>
      <c r="C48">
        <v>755.25900000000001</v>
      </c>
      <c r="D48">
        <v>63.000999999999998</v>
      </c>
      <c r="E48">
        <v>1.2999999999999999E-2</v>
      </c>
      <c r="F48">
        <v>8.1000000000000003E-2</v>
      </c>
      <c r="G48">
        <v>1.4E-2</v>
      </c>
      <c r="H48">
        <v>4.7E-2</v>
      </c>
      <c r="I48">
        <v>3.9E-2</v>
      </c>
      <c r="J48">
        <v>8.0000000000000002E-3</v>
      </c>
      <c r="K48">
        <v>0</v>
      </c>
      <c r="L48">
        <v>0</v>
      </c>
      <c r="M48">
        <v>0</v>
      </c>
      <c r="N48">
        <v>0</v>
      </c>
      <c r="O48">
        <v>2.5999999999999999E-2</v>
      </c>
      <c r="P48">
        <v>0.16500000000000001</v>
      </c>
      <c r="Q48">
        <v>0</v>
      </c>
      <c r="R48">
        <v>0</v>
      </c>
    </row>
    <row r="49" spans="1:18" x14ac:dyDescent="0.3">
      <c r="A49" t="s">
        <v>65</v>
      </c>
      <c r="B49">
        <v>28.300999999999998</v>
      </c>
      <c r="C49">
        <v>755.20500000000004</v>
      </c>
      <c r="D49">
        <v>64.944000000000003</v>
      </c>
      <c r="E49">
        <v>1.4E-2</v>
      </c>
      <c r="F49">
        <v>8.5999999999999993E-2</v>
      </c>
      <c r="G49">
        <v>1.4999999999999999E-2</v>
      </c>
      <c r="H49">
        <v>4.9000000000000002E-2</v>
      </c>
      <c r="I49">
        <v>2.1000000000000001E-2</v>
      </c>
      <c r="J49">
        <v>4.0000000000000001E-3</v>
      </c>
      <c r="K49">
        <v>0</v>
      </c>
      <c r="L49">
        <v>0</v>
      </c>
      <c r="M49">
        <v>0</v>
      </c>
      <c r="N49">
        <v>0</v>
      </c>
      <c r="O49">
        <v>2.5999999999999999E-2</v>
      </c>
      <c r="P49">
        <v>0.16200000000000001</v>
      </c>
      <c r="Q49">
        <v>0</v>
      </c>
      <c r="R49">
        <v>0</v>
      </c>
    </row>
    <row r="50" spans="1:18" x14ac:dyDescent="0.3">
      <c r="A50" t="s">
        <v>66</v>
      </c>
      <c r="B50">
        <v>27.062000000000001</v>
      </c>
      <c r="C50">
        <v>755.13300000000004</v>
      </c>
      <c r="D50">
        <v>62.530999999999999</v>
      </c>
      <c r="E50">
        <v>1.2999999999999999E-2</v>
      </c>
      <c r="F50">
        <v>0.08</v>
      </c>
      <c r="G50">
        <v>1.4E-2</v>
      </c>
      <c r="H50">
        <v>4.4999999999999998E-2</v>
      </c>
      <c r="I50">
        <v>1.4E-2</v>
      </c>
      <c r="J50">
        <v>3.0000000000000001E-3</v>
      </c>
      <c r="K50">
        <v>0</v>
      </c>
      <c r="L50">
        <v>0</v>
      </c>
      <c r="M50">
        <v>0</v>
      </c>
      <c r="N50">
        <v>0</v>
      </c>
      <c r="O50">
        <v>2.1999999999999999E-2</v>
      </c>
      <c r="P50">
        <v>0.13600000000000001</v>
      </c>
      <c r="Q50">
        <v>0</v>
      </c>
      <c r="R50">
        <v>0</v>
      </c>
    </row>
    <row r="51" spans="1:18" x14ac:dyDescent="0.3">
      <c r="A51" t="s">
        <v>67</v>
      </c>
      <c r="B51">
        <v>27.780999999999999</v>
      </c>
      <c r="C51">
        <v>755.07399999999996</v>
      </c>
      <c r="D51">
        <v>62.970999999999997</v>
      </c>
      <c r="E51">
        <v>1.2999999999999999E-2</v>
      </c>
      <c r="F51">
        <v>8.1000000000000003E-2</v>
      </c>
      <c r="G51">
        <v>1.2999999999999999E-2</v>
      </c>
      <c r="H51">
        <v>4.3999999999999997E-2</v>
      </c>
      <c r="I51">
        <v>1E-3</v>
      </c>
      <c r="J51">
        <v>0</v>
      </c>
      <c r="K51">
        <v>0</v>
      </c>
      <c r="L51">
        <v>0</v>
      </c>
      <c r="M51">
        <v>0</v>
      </c>
      <c r="N51">
        <v>0</v>
      </c>
      <c r="O51">
        <v>2.4E-2</v>
      </c>
      <c r="P51">
        <v>0.15</v>
      </c>
      <c r="Q51">
        <v>0</v>
      </c>
      <c r="R51">
        <v>0</v>
      </c>
    </row>
    <row r="52" spans="1:18" x14ac:dyDescent="0.3">
      <c r="A52" t="s">
        <v>68</v>
      </c>
      <c r="B52">
        <v>28.058</v>
      </c>
      <c r="C52">
        <v>754.97500000000002</v>
      </c>
      <c r="D52">
        <v>63.268999999999998</v>
      </c>
      <c r="E52">
        <v>1.4999999999999999E-2</v>
      </c>
      <c r="F52">
        <v>9.6000000000000002E-2</v>
      </c>
      <c r="G52">
        <v>1.7000000000000001E-2</v>
      </c>
      <c r="H52">
        <v>5.7000000000000002E-2</v>
      </c>
      <c r="I52">
        <v>2.3E-2</v>
      </c>
      <c r="J52">
        <v>5.0000000000000001E-3</v>
      </c>
      <c r="K52">
        <v>2E-3</v>
      </c>
      <c r="L52">
        <v>8.9999999999999993E-3</v>
      </c>
      <c r="M52">
        <v>0</v>
      </c>
      <c r="N52">
        <v>0</v>
      </c>
      <c r="O52">
        <v>2.5000000000000001E-2</v>
      </c>
      <c r="P52">
        <v>0.157</v>
      </c>
      <c r="Q52">
        <v>0</v>
      </c>
      <c r="R52">
        <v>0</v>
      </c>
    </row>
    <row r="53" spans="1:18" x14ac:dyDescent="0.3">
      <c r="A53" t="s">
        <v>69</v>
      </c>
      <c r="B53">
        <v>27.655000000000001</v>
      </c>
      <c r="C53">
        <v>754.97699999999998</v>
      </c>
      <c r="D53">
        <v>64.292000000000002</v>
      </c>
      <c r="E53">
        <v>1.4E-2</v>
      </c>
      <c r="F53">
        <v>8.8999999999999996E-2</v>
      </c>
      <c r="G53">
        <v>1.6E-2</v>
      </c>
      <c r="H53">
        <v>5.1999999999999998E-2</v>
      </c>
      <c r="I53">
        <v>1.4999999999999999E-2</v>
      </c>
      <c r="J53">
        <v>3.0000000000000001E-3</v>
      </c>
      <c r="K53">
        <v>0</v>
      </c>
      <c r="L53">
        <v>0</v>
      </c>
      <c r="M53">
        <v>0</v>
      </c>
      <c r="N53">
        <v>0</v>
      </c>
      <c r="O53">
        <v>2.9000000000000001E-2</v>
      </c>
      <c r="P53">
        <v>0.182</v>
      </c>
      <c r="Q53">
        <v>0</v>
      </c>
      <c r="R53">
        <v>0</v>
      </c>
    </row>
    <row r="54" spans="1:18" x14ac:dyDescent="0.3">
      <c r="A54" t="s">
        <v>70</v>
      </c>
      <c r="B54">
        <v>27.574999999999999</v>
      </c>
      <c r="C54">
        <v>754.89499999999998</v>
      </c>
      <c r="D54">
        <v>65.381</v>
      </c>
      <c r="E54">
        <v>1.0999999999999999E-2</v>
      </c>
      <c r="F54">
        <v>7.0000000000000007E-2</v>
      </c>
      <c r="G54">
        <v>1.2E-2</v>
      </c>
      <c r="H54">
        <v>3.9E-2</v>
      </c>
      <c r="I54">
        <v>4.0000000000000001E-3</v>
      </c>
      <c r="J54">
        <v>1E-3</v>
      </c>
      <c r="K54">
        <v>6.0000000000000001E-3</v>
      </c>
      <c r="L54">
        <v>2.8000000000000001E-2</v>
      </c>
      <c r="M54">
        <v>0</v>
      </c>
      <c r="N54">
        <v>0</v>
      </c>
      <c r="O54">
        <v>2.9000000000000001E-2</v>
      </c>
      <c r="P54">
        <v>0.17899999999999999</v>
      </c>
      <c r="Q54">
        <v>0</v>
      </c>
      <c r="R54">
        <v>6.0000000000000001E-3</v>
      </c>
    </row>
    <row r="55" spans="1:18" x14ac:dyDescent="0.3">
      <c r="A55" t="s">
        <v>71</v>
      </c>
      <c r="B55">
        <v>26.917999999999999</v>
      </c>
      <c r="C55">
        <v>754.774</v>
      </c>
      <c r="D55">
        <v>63.518999999999998</v>
      </c>
      <c r="E55">
        <v>0.01</v>
      </c>
      <c r="F55">
        <v>0.06</v>
      </c>
      <c r="G55">
        <v>0.01</v>
      </c>
      <c r="H55">
        <v>3.4000000000000002E-2</v>
      </c>
      <c r="I55">
        <v>0.126</v>
      </c>
      <c r="J55">
        <v>2.5000000000000001E-2</v>
      </c>
      <c r="K55">
        <v>2.7E-2</v>
      </c>
      <c r="L55">
        <v>0.13700000000000001</v>
      </c>
      <c r="M55">
        <v>1.7000000000000001E-2</v>
      </c>
      <c r="N55">
        <v>3.3000000000000002E-2</v>
      </c>
      <c r="O55">
        <v>3.4000000000000002E-2</v>
      </c>
      <c r="P55">
        <v>0.214</v>
      </c>
      <c r="Q55">
        <v>0</v>
      </c>
      <c r="R55">
        <v>0.01</v>
      </c>
    </row>
    <row r="56" spans="1:18" x14ac:dyDescent="0.3">
      <c r="A56" t="s">
        <v>72</v>
      </c>
      <c r="B56">
        <v>26.312999999999999</v>
      </c>
      <c r="C56">
        <v>754.71699999999998</v>
      </c>
      <c r="D56">
        <v>64.418000000000006</v>
      </c>
      <c r="E56">
        <v>1.2E-2</v>
      </c>
      <c r="F56">
        <v>7.2999999999999995E-2</v>
      </c>
      <c r="G56">
        <v>1.2E-2</v>
      </c>
      <c r="H56">
        <v>0.04</v>
      </c>
      <c r="I56">
        <v>0.123</v>
      </c>
      <c r="J56">
        <v>2.5000000000000001E-2</v>
      </c>
      <c r="K56">
        <v>1.2E-2</v>
      </c>
      <c r="L56">
        <v>6.2E-2</v>
      </c>
      <c r="M56">
        <v>5.0000000000000001E-3</v>
      </c>
      <c r="N56">
        <v>8.9999999999999993E-3</v>
      </c>
      <c r="O56">
        <v>2.4E-2</v>
      </c>
      <c r="P56">
        <v>0.152</v>
      </c>
      <c r="Q56">
        <v>0</v>
      </c>
      <c r="R56">
        <v>3.0000000000000001E-3</v>
      </c>
    </row>
    <row r="57" spans="1:18" x14ac:dyDescent="0.3">
      <c r="A57" t="s">
        <v>73</v>
      </c>
      <c r="B57">
        <v>26.007999999999999</v>
      </c>
      <c r="C57">
        <v>754.72</v>
      </c>
      <c r="D57">
        <v>66.742999999999995</v>
      </c>
      <c r="E57">
        <v>1.2E-2</v>
      </c>
      <c r="F57">
        <v>7.4999999999999997E-2</v>
      </c>
      <c r="G57">
        <v>1.2999999999999999E-2</v>
      </c>
      <c r="H57">
        <v>4.2999999999999997E-2</v>
      </c>
      <c r="I57">
        <v>4.7E-2</v>
      </c>
      <c r="J57">
        <v>8.9999999999999993E-3</v>
      </c>
      <c r="K57">
        <v>0</v>
      </c>
      <c r="L57">
        <v>0</v>
      </c>
      <c r="M57">
        <v>0</v>
      </c>
      <c r="N57">
        <v>0</v>
      </c>
      <c r="O57">
        <v>1.7000000000000001E-2</v>
      </c>
      <c r="P57">
        <v>0.10299999999999999</v>
      </c>
      <c r="Q57">
        <v>0</v>
      </c>
      <c r="R57">
        <v>0</v>
      </c>
    </row>
    <row r="58" spans="1:18" x14ac:dyDescent="0.3">
      <c r="A58" t="s">
        <v>74</v>
      </c>
      <c r="B58">
        <v>26.245999999999999</v>
      </c>
      <c r="C58">
        <v>754.78499999999997</v>
      </c>
      <c r="D58">
        <v>69.91</v>
      </c>
      <c r="E58">
        <v>1.2999999999999999E-2</v>
      </c>
      <c r="F58">
        <v>7.8E-2</v>
      </c>
      <c r="G58">
        <v>1.2999999999999999E-2</v>
      </c>
      <c r="H58">
        <v>4.4999999999999998E-2</v>
      </c>
      <c r="I58">
        <v>4.3999999999999997E-2</v>
      </c>
      <c r="J58">
        <v>8.9999999999999993E-3</v>
      </c>
      <c r="K58">
        <v>0</v>
      </c>
      <c r="L58">
        <v>0</v>
      </c>
      <c r="M58">
        <v>0</v>
      </c>
      <c r="N58">
        <v>0</v>
      </c>
      <c r="O58">
        <v>1.4E-2</v>
      </c>
      <c r="P58">
        <v>0.09</v>
      </c>
      <c r="Q58">
        <v>0</v>
      </c>
      <c r="R58">
        <v>0</v>
      </c>
    </row>
    <row r="59" spans="1:18" x14ac:dyDescent="0.3">
      <c r="A59" t="s">
        <v>75</v>
      </c>
      <c r="B59">
        <v>25.25</v>
      </c>
      <c r="C59">
        <v>755.03399999999999</v>
      </c>
      <c r="D59">
        <v>74.484999999999999</v>
      </c>
      <c r="E59">
        <v>1.4999999999999999E-2</v>
      </c>
      <c r="F59">
        <v>9.4E-2</v>
      </c>
      <c r="G59">
        <v>1.4999999999999999E-2</v>
      </c>
      <c r="H59">
        <v>0.05</v>
      </c>
      <c r="I59">
        <v>1E-3</v>
      </c>
      <c r="J59">
        <v>0</v>
      </c>
      <c r="K59">
        <v>0</v>
      </c>
      <c r="L59">
        <v>0</v>
      </c>
      <c r="M59">
        <v>0</v>
      </c>
      <c r="N59">
        <v>0</v>
      </c>
      <c r="O59">
        <v>1.4E-2</v>
      </c>
      <c r="P59">
        <v>8.7999999999999995E-2</v>
      </c>
      <c r="Q59">
        <v>0</v>
      </c>
      <c r="R59">
        <v>0</v>
      </c>
    </row>
    <row r="60" spans="1:18" x14ac:dyDescent="0.3">
      <c r="A60" t="s">
        <v>76</v>
      </c>
      <c r="B60">
        <v>25.678999999999998</v>
      </c>
      <c r="C60">
        <v>755.05600000000004</v>
      </c>
      <c r="D60">
        <v>83.808999999999997</v>
      </c>
      <c r="E60">
        <v>1.7999999999999999E-2</v>
      </c>
      <c r="F60">
        <v>0.115</v>
      </c>
      <c r="G60">
        <v>1.9E-2</v>
      </c>
      <c r="H60">
        <v>6.3E-2</v>
      </c>
      <c r="I60">
        <v>5.0000000000000001E-3</v>
      </c>
      <c r="J60">
        <v>1E-3</v>
      </c>
      <c r="K60">
        <v>3.0000000000000001E-3</v>
      </c>
      <c r="L60">
        <v>1.4E-2</v>
      </c>
      <c r="M60">
        <v>0</v>
      </c>
      <c r="N60">
        <v>0</v>
      </c>
      <c r="O60">
        <v>2.1999999999999999E-2</v>
      </c>
      <c r="P60">
        <v>0.13800000000000001</v>
      </c>
      <c r="Q60">
        <v>0</v>
      </c>
      <c r="R60">
        <v>2E-3</v>
      </c>
    </row>
    <row r="61" spans="1:18" x14ac:dyDescent="0.3">
      <c r="A61" t="s">
        <v>77</v>
      </c>
      <c r="B61">
        <v>26.417000000000002</v>
      </c>
      <c r="C61">
        <v>755.06200000000001</v>
      </c>
      <c r="D61">
        <v>79.391000000000005</v>
      </c>
      <c r="E61">
        <v>2.1999999999999999E-2</v>
      </c>
      <c r="F61">
        <v>0.14000000000000001</v>
      </c>
      <c r="G61">
        <v>2.3E-2</v>
      </c>
      <c r="H61">
        <v>7.6999999999999999E-2</v>
      </c>
      <c r="I61">
        <v>4.5999999999999999E-2</v>
      </c>
      <c r="J61">
        <v>8.9999999999999993E-3</v>
      </c>
      <c r="K61">
        <v>1.7999999999999999E-2</v>
      </c>
      <c r="L61">
        <v>0.09</v>
      </c>
      <c r="M61">
        <v>0</v>
      </c>
      <c r="N61">
        <v>0</v>
      </c>
      <c r="O61">
        <v>2.8000000000000001E-2</v>
      </c>
      <c r="P61">
        <v>0.17799999999999999</v>
      </c>
      <c r="Q61">
        <v>0</v>
      </c>
      <c r="R61">
        <v>1.0999999999999999E-2</v>
      </c>
    </row>
    <row r="62" spans="1:18" x14ac:dyDescent="0.3">
      <c r="A62" t="s">
        <v>78</v>
      </c>
      <c r="B62">
        <v>26.152999999999999</v>
      </c>
      <c r="C62">
        <v>755.23299999999995</v>
      </c>
      <c r="D62">
        <v>73.778000000000006</v>
      </c>
      <c r="E62">
        <v>1.2999999999999999E-2</v>
      </c>
      <c r="F62">
        <v>8.1000000000000003E-2</v>
      </c>
      <c r="G62">
        <v>1.4E-2</v>
      </c>
      <c r="H62">
        <v>4.7E-2</v>
      </c>
      <c r="I62">
        <v>9.0999999999999998E-2</v>
      </c>
      <c r="J62">
        <v>1.7999999999999999E-2</v>
      </c>
      <c r="K62">
        <v>2.5999999999999999E-2</v>
      </c>
      <c r="L62">
        <v>0.128</v>
      </c>
      <c r="M62">
        <v>0</v>
      </c>
      <c r="N62">
        <v>0</v>
      </c>
      <c r="O62">
        <v>0.03</v>
      </c>
      <c r="P62">
        <v>0.19</v>
      </c>
      <c r="Q62">
        <v>0</v>
      </c>
      <c r="R62">
        <v>1.6E-2</v>
      </c>
    </row>
    <row r="63" spans="1:18" x14ac:dyDescent="0.3">
      <c r="A63" t="s">
        <v>79</v>
      </c>
      <c r="B63">
        <v>26.103999999999999</v>
      </c>
      <c r="C63">
        <v>755.26800000000003</v>
      </c>
      <c r="D63">
        <v>69.694000000000003</v>
      </c>
      <c r="E63">
        <v>1.0999999999999999E-2</v>
      </c>
      <c r="F63">
        <v>6.6000000000000003E-2</v>
      </c>
      <c r="G63">
        <v>1.0999999999999999E-2</v>
      </c>
      <c r="H63">
        <v>3.7999999999999999E-2</v>
      </c>
      <c r="I63">
        <v>0.13</v>
      </c>
      <c r="J63">
        <v>2.5999999999999999E-2</v>
      </c>
      <c r="K63">
        <v>2.9000000000000001E-2</v>
      </c>
      <c r="L63">
        <v>0.14699999999999999</v>
      </c>
      <c r="M63">
        <v>1E-3</v>
      </c>
      <c r="N63">
        <v>3.0000000000000001E-3</v>
      </c>
      <c r="O63">
        <v>0.03</v>
      </c>
      <c r="P63">
        <v>0.188</v>
      </c>
      <c r="Q63">
        <v>0</v>
      </c>
      <c r="R63">
        <v>1.4999999999999999E-2</v>
      </c>
    </row>
    <row r="64" spans="1:18" x14ac:dyDescent="0.3">
      <c r="A64" t="s">
        <v>80</v>
      </c>
      <c r="B64">
        <v>25.14</v>
      </c>
      <c r="C64">
        <v>755.21299999999997</v>
      </c>
      <c r="D64">
        <v>70.611000000000004</v>
      </c>
      <c r="E64">
        <v>8.9999999999999993E-3</v>
      </c>
      <c r="F64">
        <v>5.6000000000000001E-2</v>
      </c>
      <c r="G64">
        <v>8.9999999999999993E-3</v>
      </c>
      <c r="H64">
        <v>3.1E-2</v>
      </c>
      <c r="I64">
        <v>0.126</v>
      </c>
      <c r="J64">
        <v>2.5000000000000001E-2</v>
      </c>
      <c r="K64">
        <v>2.4E-2</v>
      </c>
      <c r="L64">
        <v>0.122</v>
      </c>
      <c r="M64">
        <v>0</v>
      </c>
      <c r="N64">
        <v>0</v>
      </c>
      <c r="O64">
        <v>2.5999999999999999E-2</v>
      </c>
      <c r="P64">
        <v>0.16500000000000001</v>
      </c>
      <c r="Q64">
        <v>0</v>
      </c>
      <c r="R64">
        <v>1.0999999999999999E-2</v>
      </c>
    </row>
    <row r="65" spans="1:18" x14ac:dyDescent="0.3">
      <c r="A65" t="s">
        <v>81</v>
      </c>
      <c r="B65">
        <v>24.341000000000001</v>
      </c>
      <c r="C65">
        <v>755.173</v>
      </c>
      <c r="D65">
        <v>72.459000000000003</v>
      </c>
      <c r="E65">
        <v>0.01</v>
      </c>
      <c r="F65">
        <v>6.2E-2</v>
      </c>
      <c r="G65">
        <v>0.01</v>
      </c>
      <c r="H65">
        <v>3.3000000000000002E-2</v>
      </c>
      <c r="I65">
        <v>0.155</v>
      </c>
      <c r="J65">
        <v>3.1E-2</v>
      </c>
      <c r="K65">
        <v>2.8000000000000001E-2</v>
      </c>
      <c r="L65">
        <v>0.14099999999999999</v>
      </c>
      <c r="M65">
        <v>0</v>
      </c>
      <c r="N65">
        <v>0</v>
      </c>
      <c r="O65">
        <v>2.4E-2</v>
      </c>
      <c r="P65">
        <v>0.152</v>
      </c>
      <c r="Q65">
        <v>0</v>
      </c>
      <c r="R65">
        <v>1.4999999999999999E-2</v>
      </c>
    </row>
    <row r="66" spans="1:18" x14ac:dyDescent="0.3">
      <c r="A66" t="s">
        <v>82</v>
      </c>
      <c r="B66">
        <v>25.059000000000001</v>
      </c>
      <c r="C66">
        <v>754.68</v>
      </c>
      <c r="D66">
        <v>73.042000000000002</v>
      </c>
      <c r="E66">
        <v>1.0999999999999999E-2</v>
      </c>
      <c r="F66">
        <v>6.9000000000000006E-2</v>
      </c>
      <c r="G66">
        <v>1.0999999999999999E-2</v>
      </c>
      <c r="H66">
        <v>3.7999999999999999E-2</v>
      </c>
      <c r="I66">
        <v>0.186</v>
      </c>
      <c r="J66">
        <v>3.6999999999999998E-2</v>
      </c>
      <c r="K66">
        <v>3.7999999999999999E-2</v>
      </c>
      <c r="L66">
        <v>0.188</v>
      </c>
      <c r="M66">
        <v>0</v>
      </c>
      <c r="N66">
        <v>0</v>
      </c>
      <c r="O66">
        <v>2.7E-2</v>
      </c>
      <c r="P66">
        <v>0.16700000000000001</v>
      </c>
      <c r="Q66">
        <v>0</v>
      </c>
      <c r="R66">
        <v>1.9E-2</v>
      </c>
    </row>
    <row r="67" spans="1:18" x14ac:dyDescent="0.3">
      <c r="A67" t="s">
        <v>83</v>
      </c>
      <c r="B67">
        <v>22.561</v>
      </c>
      <c r="C67">
        <v>755.24800000000005</v>
      </c>
      <c r="D67">
        <v>97.200999999999993</v>
      </c>
      <c r="E67">
        <v>1.2E-2</v>
      </c>
      <c r="F67">
        <v>7.4999999999999997E-2</v>
      </c>
      <c r="G67">
        <v>1.2999999999999999E-2</v>
      </c>
      <c r="H67">
        <v>4.2000000000000003E-2</v>
      </c>
      <c r="I67">
        <v>0.183</v>
      </c>
      <c r="J67">
        <v>3.6999999999999998E-2</v>
      </c>
      <c r="K67">
        <v>3.9E-2</v>
      </c>
      <c r="L67">
        <v>0.19500000000000001</v>
      </c>
      <c r="M67">
        <v>0</v>
      </c>
      <c r="N67">
        <v>0</v>
      </c>
      <c r="O67">
        <v>2.7E-2</v>
      </c>
      <c r="P67">
        <v>0.16700000000000001</v>
      </c>
      <c r="Q67">
        <v>0</v>
      </c>
      <c r="R67">
        <v>2.5000000000000001E-2</v>
      </c>
    </row>
    <row r="68" spans="1:18" x14ac:dyDescent="0.3">
      <c r="A68" t="s">
        <v>84</v>
      </c>
      <c r="B68">
        <v>21.847999999999999</v>
      </c>
      <c r="C68">
        <v>755.25900000000001</v>
      </c>
      <c r="D68">
        <v>98.308999999999997</v>
      </c>
      <c r="E68">
        <v>1.4E-2</v>
      </c>
      <c r="F68">
        <v>8.7999999999999995E-2</v>
      </c>
      <c r="G68">
        <v>1.4999999999999999E-2</v>
      </c>
      <c r="H68">
        <v>0.05</v>
      </c>
      <c r="I68">
        <v>0.20699999999999999</v>
      </c>
      <c r="J68">
        <v>4.1000000000000002E-2</v>
      </c>
      <c r="K68">
        <v>4.1000000000000002E-2</v>
      </c>
      <c r="L68">
        <v>0.20599999999999999</v>
      </c>
      <c r="M68">
        <v>0</v>
      </c>
      <c r="N68">
        <v>0</v>
      </c>
      <c r="O68">
        <v>2.5000000000000001E-2</v>
      </c>
      <c r="P68">
        <v>0.156</v>
      </c>
      <c r="Q68">
        <v>0</v>
      </c>
      <c r="R68">
        <v>2.5999999999999999E-2</v>
      </c>
    </row>
    <row r="69" spans="1:18" x14ac:dyDescent="0.3">
      <c r="A69" t="s">
        <v>85</v>
      </c>
      <c r="B69">
        <v>21.187000000000001</v>
      </c>
      <c r="C69">
        <v>755.27499999999998</v>
      </c>
      <c r="D69">
        <v>100</v>
      </c>
      <c r="E69">
        <v>1.6E-2</v>
      </c>
      <c r="F69">
        <v>9.8000000000000004E-2</v>
      </c>
      <c r="G69">
        <v>1.7999999999999999E-2</v>
      </c>
      <c r="H69">
        <v>5.8999999999999997E-2</v>
      </c>
      <c r="I69">
        <v>0.253</v>
      </c>
      <c r="J69">
        <v>5.0999999999999997E-2</v>
      </c>
      <c r="K69">
        <v>4.1000000000000002E-2</v>
      </c>
      <c r="L69">
        <v>0.20599999999999999</v>
      </c>
      <c r="M69">
        <v>0</v>
      </c>
      <c r="N69">
        <v>0</v>
      </c>
      <c r="O69">
        <v>2.1999999999999999E-2</v>
      </c>
      <c r="P69">
        <v>0.14000000000000001</v>
      </c>
      <c r="Q69">
        <v>0</v>
      </c>
      <c r="R69">
        <v>1.9E-2</v>
      </c>
    </row>
    <row r="70" spans="1:18" x14ac:dyDescent="0.3">
      <c r="A70" t="s">
        <v>86</v>
      </c>
      <c r="B70">
        <v>21.989000000000001</v>
      </c>
      <c r="C70">
        <v>754.13699999999994</v>
      </c>
      <c r="D70">
        <v>87.683999999999997</v>
      </c>
      <c r="E70">
        <v>1.4999999999999999E-2</v>
      </c>
      <c r="F70">
        <v>9.6000000000000002E-2</v>
      </c>
      <c r="G70">
        <v>1.7000000000000001E-2</v>
      </c>
      <c r="H70">
        <v>5.8000000000000003E-2</v>
      </c>
      <c r="I70">
        <v>0.26700000000000002</v>
      </c>
      <c r="J70">
        <v>5.2999999999999999E-2</v>
      </c>
      <c r="K70">
        <v>4.7E-2</v>
      </c>
      <c r="L70">
        <v>0.23300000000000001</v>
      </c>
      <c r="M70">
        <v>0</v>
      </c>
      <c r="N70">
        <v>0</v>
      </c>
      <c r="O70">
        <v>2.1000000000000001E-2</v>
      </c>
      <c r="P70">
        <v>0.129</v>
      </c>
      <c r="Q70">
        <v>0</v>
      </c>
      <c r="R70">
        <v>2.1999999999999999E-2</v>
      </c>
    </row>
    <row r="71" spans="1:18" x14ac:dyDescent="0.3">
      <c r="A71" t="s">
        <v>87</v>
      </c>
      <c r="B71">
        <v>23.638999999999999</v>
      </c>
      <c r="C71">
        <v>750.72</v>
      </c>
      <c r="D71">
        <v>51.656999999999996</v>
      </c>
      <c r="E71">
        <v>1.6E-2</v>
      </c>
      <c r="F71">
        <v>0.10100000000000001</v>
      </c>
      <c r="G71">
        <v>1.7000000000000001E-2</v>
      </c>
      <c r="H71">
        <v>5.7000000000000002E-2</v>
      </c>
      <c r="I71">
        <v>0.20799999999999999</v>
      </c>
      <c r="J71">
        <v>4.2000000000000003E-2</v>
      </c>
      <c r="K71">
        <v>4.1000000000000002E-2</v>
      </c>
      <c r="L71">
        <v>0.20499999999999999</v>
      </c>
      <c r="M71">
        <v>0</v>
      </c>
      <c r="N71">
        <v>0</v>
      </c>
      <c r="O71">
        <v>2.4E-2</v>
      </c>
      <c r="P71">
        <v>0.14699999999999999</v>
      </c>
      <c r="Q71">
        <v>0</v>
      </c>
      <c r="R71">
        <v>1.2E-2</v>
      </c>
    </row>
    <row r="72" spans="1:18" x14ac:dyDescent="0.3">
      <c r="A72" t="s">
        <v>88</v>
      </c>
      <c r="B72">
        <v>21.257000000000001</v>
      </c>
      <c r="C72">
        <v>753.32100000000003</v>
      </c>
      <c r="D72">
        <v>78.638999999999996</v>
      </c>
      <c r="E72">
        <v>2.1000000000000001E-2</v>
      </c>
      <c r="F72">
        <v>0.13</v>
      </c>
      <c r="G72">
        <v>2.4E-2</v>
      </c>
      <c r="H72">
        <v>0.08</v>
      </c>
      <c r="I72">
        <v>0.23200000000000001</v>
      </c>
      <c r="J72">
        <v>4.5999999999999999E-2</v>
      </c>
      <c r="K72">
        <v>3.7999999999999999E-2</v>
      </c>
      <c r="L72">
        <v>0.192</v>
      </c>
      <c r="M72">
        <v>0</v>
      </c>
      <c r="N72">
        <v>0</v>
      </c>
      <c r="O72">
        <v>1.9E-2</v>
      </c>
      <c r="P72">
        <v>0.11799999999999999</v>
      </c>
      <c r="Q72">
        <v>0</v>
      </c>
      <c r="R72">
        <v>1.4E-2</v>
      </c>
    </row>
    <row r="73" spans="1:18" x14ac:dyDescent="0.3">
      <c r="A73" t="s">
        <v>89</v>
      </c>
      <c r="B73">
        <v>20.2</v>
      </c>
      <c r="C73">
        <v>754.44100000000003</v>
      </c>
      <c r="D73">
        <v>90.484999999999999</v>
      </c>
      <c r="E73">
        <v>2.3E-2</v>
      </c>
      <c r="F73">
        <v>0.14099999999999999</v>
      </c>
      <c r="G73">
        <v>2.5000000000000001E-2</v>
      </c>
      <c r="H73">
        <v>8.4000000000000005E-2</v>
      </c>
      <c r="I73">
        <v>0.254</v>
      </c>
      <c r="J73">
        <v>5.0999999999999997E-2</v>
      </c>
      <c r="K73">
        <v>3.6999999999999998E-2</v>
      </c>
      <c r="L73">
        <v>0.187</v>
      </c>
      <c r="M73">
        <v>0</v>
      </c>
      <c r="N73">
        <v>0</v>
      </c>
      <c r="O73">
        <v>1.6E-2</v>
      </c>
      <c r="P73">
        <v>0.1</v>
      </c>
      <c r="Q73">
        <v>0</v>
      </c>
      <c r="R73">
        <v>1.2999999999999999E-2</v>
      </c>
    </row>
  </sheetData>
  <conditionalFormatting sqref="E2:R73">
    <cfRule type="cellIs" dxfId="3" priority="1" operator="greaterThanOrEqual">
      <formula>1</formula>
    </cfRule>
  </conditionalFormatting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topLeftCell="E1" workbookViewId="0">
      <selection activeCell="N70" sqref="N70"/>
    </sheetView>
  </sheetViews>
  <sheetFormatPr defaultRowHeight="14.4" x14ac:dyDescent="0.3"/>
  <cols>
    <col min="1" max="1" width="23.77734375" customWidth="1"/>
    <col min="2" max="18" width="13.554687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24.811</v>
      </c>
      <c r="C2">
        <v>755.35400000000004</v>
      </c>
      <c r="D2">
        <v>49.215000000000003</v>
      </c>
      <c r="E2">
        <v>1.7999999999999999E-2</v>
      </c>
      <c r="F2">
        <v>0.112</v>
      </c>
      <c r="G2">
        <v>1.7999999999999999E-2</v>
      </c>
      <c r="H2">
        <v>6.0999999999999999E-2</v>
      </c>
      <c r="I2">
        <v>0.249</v>
      </c>
      <c r="J2">
        <v>0.05</v>
      </c>
      <c r="K2">
        <v>5.2999999999999999E-2</v>
      </c>
      <c r="L2">
        <v>0.26500000000000001</v>
      </c>
      <c r="M2">
        <v>0</v>
      </c>
      <c r="N2">
        <v>0</v>
      </c>
      <c r="O2">
        <v>0</v>
      </c>
      <c r="P2">
        <v>0</v>
      </c>
      <c r="Q2">
        <v>0</v>
      </c>
      <c r="R2">
        <v>2.1999999999999999E-2</v>
      </c>
    </row>
    <row r="3" spans="1:18" x14ac:dyDescent="0.3">
      <c r="A3" t="s">
        <v>19</v>
      </c>
      <c r="B3">
        <v>24.382000000000001</v>
      </c>
      <c r="C3">
        <v>755.37900000000002</v>
      </c>
      <c r="D3">
        <v>50.296999999999997</v>
      </c>
      <c r="E3">
        <v>0.02</v>
      </c>
      <c r="F3">
        <v>0.127</v>
      </c>
      <c r="G3">
        <v>2.1000000000000001E-2</v>
      </c>
      <c r="H3">
        <v>6.9000000000000006E-2</v>
      </c>
      <c r="I3">
        <v>0.27</v>
      </c>
      <c r="J3">
        <v>5.3999999999999999E-2</v>
      </c>
      <c r="K3">
        <v>5.0999999999999997E-2</v>
      </c>
      <c r="L3">
        <v>0.25700000000000001</v>
      </c>
      <c r="M3">
        <v>0</v>
      </c>
      <c r="N3">
        <v>0</v>
      </c>
      <c r="O3">
        <v>0</v>
      </c>
      <c r="P3">
        <v>0</v>
      </c>
      <c r="Q3">
        <v>0</v>
      </c>
      <c r="R3">
        <v>0.02</v>
      </c>
    </row>
    <row r="4" spans="1:18" x14ac:dyDescent="0.3">
      <c r="A4" t="s">
        <v>20</v>
      </c>
      <c r="B4">
        <v>23.937000000000001</v>
      </c>
      <c r="C4">
        <v>755.40099999999995</v>
      </c>
      <c r="D4">
        <v>51.749000000000002</v>
      </c>
      <c r="E4">
        <v>2.3E-2</v>
      </c>
      <c r="F4">
        <v>0.14299999999999999</v>
      </c>
      <c r="G4">
        <v>2.4E-2</v>
      </c>
      <c r="H4">
        <v>7.9000000000000001E-2</v>
      </c>
      <c r="I4">
        <v>0.38900000000000001</v>
      </c>
      <c r="J4">
        <v>7.8E-2</v>
      </c>
      <c r="K4">
        <v>4.9000000000000002E-2</v>
      </c>
      <c r="L4">
        <v>0.246</v>
      </c>
      <c r="M4">
        <v>0</v>
      </c>
      <c r="N4">
        <v>0</v>
      </c>
      <c r="O4">
        <v>0</v>
      </c>
      <c r="P4">
        <v>0</v>
      </c>
      <c r="Q4">
        <v>0</v>
      </c>
      <c r="R4">
        <v>1.7000000000000001E-2</v>
      </c>
    </row>
    <row r="5" spans="1:18" x14ac:dyDescent="0.3">
      <c r="A5" t="s">
        <v>21</v>
      </c>
      <c r="B5">
        <v>23.385999999999999</v>
      </c>
      <c r="C5">
        <v>754.88699999999994</v>
      </c>
      <c r="D5">
        <v>53.618000000000002</v>
      </c>
      <c r="E5">
        <v>2.3E-2</v>
      </c>
      <c r="F5">
        <v>0.14599999999999999</v>
      </c>
      <c r="G5">
        <v>2.5000000000000001E-2</v>
      </c>
      <c r="H5">
        <v>8.2000000000000003E-2</v>
      </c>
      <c r="I5">
        <v>0.48</v>
      </c>
      <c r="J5">
        <v>9.6000000000000002E-2</v>
      </c>
      <c r="K5">
        <v>4.9000000000000002E-2</v>
      </c>
      <c r="L5">
        <v>0.247</v>
      </c>
      <c r="M5">
        <v>0</v>
      </c>
      <c r="N5">
        <v>0</v>
      </c>
      <c r="O5">
        <v>0</v>
      </c>
      <c r="P5">
        <v>0</v>
      </c>
      <c r="Q5">
        <v>0</v>
      </c>
      <c r="R5">
        <v>1.4999999999999999E-2</v>
      </c>
    </row>
    <row r="6" spans="1:18" x14ac:dyDescent="0.3">
      <c r="A6" t="s">
        <v>22</v>
      </c>
      <c r="B6">
        <v>22.899000000000001</v>
      </c>
      <c r="C6">
        <v>755.58</v>
      </c>
      <c r="D6">
        <v>55.365000000000002</v>
      </c>
      <c r="E6">
        <v>2.5000000000000001E-2</v>
      </c>
      <c r="F6">
        <v>0.155</v>
      </c>
      <c r="G6">
        <v>2.5999999999999999E-2</v>
      </c>
      <c r="H6">
        <v>8.5999999999999993E-2</v>
      </c>
      <c r="I6">
        <v>0.48699999999999999</v>
      </c>
      <c r="J6">
        <v>9.7000000000000003E-2</v>
      </c>
      <c r="K6">
        <v>4.9000000000000002E-2</v>
      </c>
      <c r="L6">
        <v>0.24299999999999999</v>
      </c>
      <c r="M6">
        <v>0</v>
      </c>
      <c r="N6">
        <v>0</v>
      </c>
      <c r="O6">
        <v>0</v>
      </c>
      <c r="P6">
        <v>0</v>
      </c>
      <c r="Q6">
        <v>0</v>
      </c>
      <c r="R6">
        <v>1.4999999999999999E-2</v>
      </c>
    </row>
    <row r="7" spans="1:18" x14ac:dyDescent="0.3">
      <c r="A7" t="s">
        <v>23</v>
      </c>
      <c r="B7">
        <v>22.434000000000001</v>
      </c>
      <c r="C7">
        <v>755.57299999999998</v>
      </c>
      <c r="D7">
        <v>56.826999999999998</v>
      </c>
      <c r="E7">
        <v>2.5999999999999999E-2</v>
      </c>
      <c r="F7">
        <v>0.16500000000000001</v>
      </c>
      <c r="G7">
        <v>2.8000000000000001E-2</v>
      </c>
      <c r="H7">
        <v>9.2999999999999999E-2</v>
      </c>
      <c r="I7">
        <v>0.51800000000000002</v>
      </c>
      <c r="J7">
        <v>0.104</v>
      </c>
      <c r="K7">
        <v>4.7E-2</v>
      </c>
      <c r="L7">
        <v>0.23300000000000001</v>
      </c>
      <c r="M7">
        <v>0</v>
      </c>
      <c r="N7">
        <v>0</v>
      </c>
      <c r="O7">
        <v>0</v>
      </c>
      <c r="P7">
        <v>0</v>
      </c>
      <c r="Q7">
        <v>0</v>
      </c>
      <c r="R7">
        <v>1.4E-2</v>
      </c>
    </row>
    <row r="8" spans="1:18" x14ac:dyDescent="0.3">
      <c r="A8" t="s">
        <v>24</v>
      </c>
      <c r="B8">
        <v>22.084</v>
      </c>
      <c r="C8">
        <v>755.55799999999999</v>
      </c>
      <c r="D8">
        <v>58.027000000000001</v>
      </c>
      <c r="E8">
        <v>2.7E-2</v>
      </c>
      <c r="F8">
        <v>0.17</v>
      </c>
      <c r="G8">
        <v>2.9000000000000001E-2</v>
      </c>
      <c r="H8">
        <v>9.6000000000000002E-2</v>
      </c>
      <c r="I8">
        <v>0.53500000000000003</v>
      </c>
      <c r="J8">
        <v>0.107</v>
      </c>
      <c r="K8">
        <v>4.4999999999999998E-2</v>
      </c>
      <c r="L8">
        <v>0.22600000000000001</v>
      </c>
      <c r="M8">
        <v>0</v>
      </c>
      <c r="N8">
        <v>0</v>
      </c>
      <c r="O8">
        <v>0</v>
      </c>
      <c r="P8">
        <v>0</v>
      </c>
      <c r="Q8">
        <v>0</v>
      </c>
      <c r="R8">
        <v>1.2999999999999999E-2</v>
      </c>
    </row>
    <row r="9" spans="1:18" x14ac:dyDescent="0.3">
      <c r="A9" t="s">
        <v>25</v>
      </c>
      <c r="B9">
        <v>21.78</v>
      </c>
      <c r="C9">
        <v>754.55200000000002</v>
      </c>
      <c r="D9">
        <v>59.075000000000003</v>
      </c>
      <c r="E9">
        <v>2.8000000000000001E-2</v>
      </c>
      <c r="F9">
        <v>0.17699999999999999</v>
      </c>
      <c r="G9">
        <v>0.03</v>
      </c>
      <c r="H9">
        <v>9.9000000000000005E-2</v>
      </c>
      <c r="I9">
        <v>0.54100000000000004</v>
      </c>
      <c r="J9">
        <v>0.108</v>
      </c>
      <c r="K9">
        <v>4.2999999999999997E-2</v>
      </c>
      <c r="L9">
        <v>0.214</v>
      </c>
      <c r="M9">
        <v>0</v>
      </c>
      <c r="N9">
        <v>0</v>
      </c>
      <c r="O9">
        <v>0</v>
      </c>
      <c r="P9">
        <v>0</v>
      </c>
      <c r="Q9">
        <v>0</v>
      </c>
      <c r="R9">
        <v>1.2E-2</v>
      </c>
    </row>
    <row r="10" spans="1:18" x14ac:dyDescent="0.3">
      <c r="A10" t="s">
        <v>26</v>
      </c>
      <c r="B10">
        <v>21.411999999999999</v>
      </c>
      <c r="C10">
        <v>755.38599999999997</v>
      </c>
      <c r="D10">
        <v>59.8</v>
      </c>
      <c r="E10">
        <v>2.8000000000000001E-2</v>
      </c>
      <c r="F10">
        <v>0.17699999999999999</v>
      </c>
      <c r="G10">
        <v>0.03</v>
      </c>
      <c r="H10">
        <v>9.9000000000000005E-2</v>
      </c>
      <c r="I10">
        <v>0.45700000000000002</v>
      </c>
      <c r="J10">
        <v>9.0999999999999998E-2</v>
      </c>
      <c r="K10">
        <v>0.04</v>
      </c>
      <c r="L10">
        <v>0.19800000000000001</v>
      </c>
      <c r="M10">
        <v>0</v>
      </c>
      <c r="N10">
        <v>0</v>
      </c>
      <c r="O10">
        <v>0</v>
      </c>
      <c r="P10">
        <v>0</v>
      </c>
      <c r="Q10">
        <v>0</v>
      </c>
      <c r="R10">
        <v>1.2E-2</v>
      </c>
    </row>
    <row r="11" spans="1:18" x14ac:dyDescent="0.3">
      <c r="A11" t="s">
        <v>27</v>
      </c>
      <c r="B11">
        <v>21.093</v>
      </c>
      <c r="C11">
        <v>755.44299999999998</v>
      </c>
      <c r="D11">
        <v>60.680999999999997</v>
      </c>
      <c r="E11">
        <v>2.8000000000000001E-2</v>
      </c>
      <c r="F11">
        <v>0.17799999999999999</v>
      </c>
      <c r="G11">
        <v>0.03</v>
      </c>
      <c r="H11">
        <v>0.1</v>
      </c>
      <c r="I11">
        <v>0.499</v>
      </c>
      <c r="J11">
        <v>0.1</v>
      </c>
      <c r="K11">
        <v>3.6999999999999998E-2</v>
      </c>
      <c r="L11">
        <v>0.186</v>
      </c>
      <c r="M11">
        <v>0</v>
      </c>
      <c r="N11">
        <v>0</v>
      </c>
      <c r="O11">
        <v>1E-3</v>
      </c>
      <c r="P11">
        <v>5.0000000000000001E-3</v>
      </c>
      <c r="Q11">
        <v>0</v>
      </c>
      <c r="R11">
        <v>1.0999999999999999E-2</v>
      </c>
    </row>
    <row r="12" spans="1:18" x14ac:dyDescent="0.3">
      <c r="A12" t="s">
        <v>28</v>
      </c>
      <c r="B12">
        <v>20.794</v>
      </c>
      <c r="C12">
        <v>755.44500000000005</v>
      </c>
      <c r="D12">
        <v>61.23</v>
      </c>
      <c r="E12">
        <v>2.7E-2</v>
      </c>
      <c r="F12">
        <v>0.16900000000000001</v>
      </c>
      <c r="G12">
        <v>2.9000000000000001E-2</v>
      </c>
      <c r="H12">
        <v>9.5000000000000001E-2</v>
      </c>
      <c r="I12">
        <v>0.47499999999999998</v>
      </c>
      <c r="J12">
        <v>9.5000000000000001E-2</v>
      </c>
      <c r="K12">
        <v>3.4000000000000002E-2</v>
      </c>
      <c r="L12">
        <v>0.17100000000000001</v>
      </c>
      <c r="M12">
        <v>0</v>
      </c>
      <c r="N12">
        <v>0</v>
      </c>
      <c r="O12">
        <v>2E-3</v>
      </c>
      <c r="P12">
        <v>1.4E-2</v>
      </c>
      <c r="Q12">
        <v>0</v>
      </c>
      <c r="R12">
        <v>0.01</v>
      </c>
    </row>
    <row r="13" spans="1:18" x14ac:dyDescent="0.3">
      <c r="A13" t="s">
        <v>29</v>
      </c>
      <c r="B13">
        <v>20.558</v>
      </c>
      <c r="C13">
        <v>755.43499999999995</v>
      </c>
      <c r="D13">
        <v>61.875999999999998</v>
      </c>
      <c r="E13">
        <v>2.5999999999999999E-2</v>
      </c>
      <c r="F13">
        <v>0.16300000000000001</v>
      </c>
      <c r="G13">
        <v>2.8000000000000001E-2</v>
      </c>
      <c r="H13">
        <v>9.2999999999999999E-2</v>
      </c>
      <c r="I13">
        <v>0.42</v>
      </c>
      <c r="J13">
        <v>8.4000000000000005E-2</v>
      </c>
      <c r="K13">
        <v>3.2000000000000001E-2</v>
      </c>
      <c r="L13">
        <v>0.16200000000000001</v>
      </c>
      <c r="M13">
        <v>0</v>
      </c>
      <c r="N13">
        <v>0</v>
      </c>
      <c r="O13">
        <v>4.0000000000000001E-3</v>
      </c>
      <c r="P13">
        <v>2.3E-2</v>
      </c>
      <c r="Q13">
        <v>0</v>
      </c>
      <c r="R13">
        <v>0.01</v>
      </c>
    </row>
    <row r="14" spans="1:18" x14ac:dyDescent="0.3">
      <c r="A14" t="s">
        <v>30</v>
      </c>
      <c r="B14">
        <v>20.346</v>
      </c>
      <c r="C14">
        <v>755.46100000000001</v>
      </c>
      <c r="D14">
        <v>62.521999999999998</v>
      </c>
      <c r="E14">
        <v>2.5999999999999999E-2</v>
      </c>
      <c r="F14">
        <v>0.161</v>
      </c>
      <c r="G14">
        <v>2.7E-2</v>
      </c>
      <c r="H14">
        <v>9.0999999999999998E-2</v>
      </c>
      <c r="I14">
        <v>0.42</v>
      </c>
      <c r="J14">
        <v>8.4000000000000005E-2</v>
      </c>
      <c r="K14">
        <v>3.2000000000000001E-2</v>
      </c>
      <c r="L14">
        <v>0.159</v>
      </c>
      <c r="M14">
        <v>0</v>
      </c>
      <c r="N14">
        <v>0</v>
      </c>
      <c r="O14">
        <v>4.0000000000000001E-3</v>
      </c>
      <c r="P14">
        <v>2.3E-2</v>
      </c>
      <c r="Q14">
        <v>0</v>
      </c>
      <c r="R14">
        <v>8.9999999999999993E-3</v>
      </c>
    </row>
    <row r="15" spans="1:18" x14ac:dyDescent="0.3">
      <c r="A15" t="s">
        <v>31</v>
      </c>
      <c r="B15">
        <v>20.193000000000001</v>
      </c>
      <c r="C15">
        <v>755.495</v>
      </c>
      <c r="D15">
        <v>63.082999999999998</v>
      </c>
      <c r="E15">
        <v>2.8000000000000001E-2</v>
      </c>
      <c r="F15">
        <v>0.17399999999999999</v>
      </c>
      <c r="G15">
        <v>2.9000000000000001E-2</v>
      </c>
      <c r="H15">
        <v>9.8000000000000004E-2</v>
      </c>
      <c r="I15">
        <v>0.42599999999999999</v>
      </c>
      <c r="J15">
        <v>8.5000000000000006E-2</v>
      </c>
      <c r="K15">
        <v>3.1E-2</v>
      </c>
      <c r="L15">
        <v>0.154</v>
      </c>
      <c r="M15">
        <v>0</v>
      </c>
      <c r="N15">
        <v>0</v>
      </c>
      <c r="O15">
        <v>5.0000000000000001E-3</v>
      </c>
      <c r="P15">
        <v>2.9000000000000001E-2</v>
      </c>
      <c r="Q15">
        <v>0</v>
      </c>
      <c r="R15">
        <v>8.9999999999999993E-3</v>
      </c>
    </row>
    <row r="16" spans="1:18" x14ac:dyDescent="0.3">
      <c r="A16" t="s">
        <v>32</v>
      </c>
      <c r="B16">
        <v>20.03</v>
      </c>
      <c r="C16">
        <v>755.44600000000003</v>
      </c>
      <c r="D16">
        <v>63.543999999999997</v>
      </c>
      <c r="E16">
        <v>2.9000000000000001E-2</v>
      </c>
      <c r="F16">
        <v>0.183</v>
      </c>
      <c r="G16">
        <v>3.1E-2</v>
      </c>
      <c r="H16">
        <v>0.10299999999999999</v>
      </c>
      <c r="I16">
        <v>0.42</v>
      </c>
      <c r="J16">
        <v>8.4000000000000005E-2</v>
      </c>
      <c r="K16">
        <v>0.03</v>
      </c>
      <c r="L16">
        <v>0.151</v>
      </c>
      <c r="M16">
        <v>0</v>
      </c>
      <c r="N16">
        <v>0</v>
      </c>
      <c r="O16">
        <v>5.0000000000000001E-3</v>
      </c>
      <c r="P16">
        <v>2.9000000000000001E-2</v>
      </c>
      <c r="Q16">
        <v>0</v>
      </c>
      <c r="R16">
        <v>8.0000000000000002E-3</v>
      </c>
    </row>
    <row r="17" spans="1:18" x14ac:dyDescent="0.3">
      <c r="A17" t="s">
        <v>33</v>
      </c>
      <c r="B17">
        <v>19.87</v>
      </c>
      <c r="C17">
        <v>755.45500000000004</v>
      </c>
      <c r="D17">
        <v>64.313000000000002</v>
      </c>
      <c r="E17">
        <v>3.1E-2</v>
      </c>
      <c r="F17">
        <v>0.19400000000000001</v>
      </c>
      <c r="G17">
        <v>3.3000000000000002E-2</v>
      </c>
      <c r="H17">
        <v>0.109</v>
      </c>
      <c r="I17">
        <v>0.39100000000000001</v>
      </c>
      <c r="J17">
        <v>7.8E-2</v>
      </c>
      <c r="K17">
        <v>0.03</v>
      </c>
      <c r="L17">
        <v>0.14899999999999999</v>
      </c>
      <c r="M17">
        <v>0</v>
      </c>
      <c r="N17">
        <v>0</v>
      </c>
      <c r="O17">
        <v>5.0000000000000001E-3</v>
      </c>
      <c r="P17">
        <v>3.1E-2</v>
      </c>
      <c r="Q17">
        <v>0</v>
      </c>
      <c r="R17">
        <v>8.0000000000000002E-3</v>
      </c>
    </row>
    <row r="18" spans="1:18" x14ac:dyDescent="0.3">
      <c r="A18" t="s">
        <v>34</v>
      </c>
      <c r="B18">
        <v>19.806000000000001</v>
      </c>
      <c r="C18">
        <v>755.45</v>
      </c>
      <c r="D18">
        <v>64.921999999999997</v>
      </c>
      <c r="E18">
        <v>3.1E-2</v>
      </c>
      <c r="F18">
        <v>0.19500000000000001</v>
      </c>
      <c r="G18">
        <v>3.3000000000000002E-2</v>
      </c>
      <c r="H18">
        <v>0.11</v>
      </c>
      <c r="I18">
        <v>0.36</v>
      </c>
      <c r="J18">
        <v>7.1999999999999995E-2</v>
      </c>
      <c r="K18">
        <v>0.03</v>
      </c>
      <c r="L18">
        <v>0.14799999999999999</v>
      </c>
      <c r="M18">
        <v>0</v>
      </c>
      <c r="N18">
        <v>0</v>
      </c>
      <c r="O18">
        <v>5.0000000000000001E-3</v>
      </c>
      <c r="P18">
        <v>3.3000000000000002E-2</v>
      </c>
      <c r="Q18">
        <v>0</v>
      </c>
      <c r="R18">
        <v>8.0000000000000002E-3</v>
      </c>
    </row>
    <row r="19" spans="1:18" x14ac:dyDescent="0.3">
      <c r="A19" t="s">
        <v>35</v>
      </c>
      <c r="B19">
        <v>19.802</v>
      </c>
      <c r="C19">
        <v>755.38400000000001</v>
      </c>
      <c r="D19">
        <v>65.292000000000002</v>
      </c>
      <c r="E19">
        <v>2.9000000000000001E-2</v>
      </c>
      <c r="F19">
        <v>0.183</v>
      </c>
      <c r="G19">
        <v>3.1E-2</v>
      </c>
      <c r="H19">
        <v>0.10299999999999999</v>
      </c>
      <c r="I19">
        <v>0.34300000000000003</v>
      </c>
      <c r="J19">
        <v>6.9000000000000006E-2</v>
      </c>
      <c r="K19">
        <v>2.8000000000000001E-2</v>
      </c>
      <c r="L19">
        <v>0.14199999999999999</v>
      </c>
      <c r="M19">
        <v>0</v>
      </c>
      <c r="N19">
        <v>0</v>
      </c>
      <c r="O19">
        <v>6.0000000000000001E-3</v>
      </c>
      <c r="P19">
        <v>0.04</v>
      </c>
      <c r="Q19">
        <v>0</v>
      </c>
      <c r="R19">
        <v>8.0000000000000002E-3</v>
      </c>
    </row>
    <row r="20" spans="1:18" x14ac:dyDescent="0.3">
      <c r="A20" t="s">
        <v>36</v>
      </c>
      <c r="B20">
        <v>19.858000000000001</v>
      </c>
      <c r="C20">
        <v>755.36199999999997</v>
      </c>
      <c r="D20">
        <v>65.959999999999994</v>
      </c>
      <c r="E20">
        <v>2.9000000000000001E-2</v>
      </c>
      <c r="F20">
        <v>0.18099999999999999</v>
      </c>
      <c r="G20">
        <v>3.1E-2</v>
      </c>
      <c r="H20">
        <v>0.10199999999999999</v>
      </c>
      <c r="I20">
        <v>0.36</v>
      </c>
      <c r="J20">
        <v>7.1999999999999995E-2</v>
      </c>
      <c r="K20">
        <v>2.9000000000000001E-2</v>
      </c>
      <c r="L20">
        <v>0.14399999999999999</v>
      </c>
      <c r="M20">
        <v>0</v>
      </c>
      <c r="N20">
        <v>0</v>
      </c>
      <c r="O20">
        <v>6.0000000000000001E-3</v>
      </c>
      <c r="P20">
        <v>3.9E-2</v>
      </c>
      <c r="Q20">
        <v>0</v>
      </c>
      <c r="R20">
        <v>8.0000000000000002E-3</v>
      </c>
    </row>
    <row r="21" spans="1:18" x14ac:dyDescent="0.3">
      <c r="A21" t="s">
        <v>37</v>
      </c>
      <c r="B21">
        <v>20.059000000000001</v>
      </c>
      <c r="C21">
        <v>755.33100000000002</v>
      </c>
      <c r="D21">
        <v>66.760000000000005</v>
      </c>
      <c r="E21">
        <v>3.1E-2</v>
      </c>
      <c r="F21">
        <v>0.191</v>
      </c>
      <c r="G21">
        <v>3.3000000000000002E-2</v>
      </c>
      <c r="H21">
        <v>0.108</v>
      </c>
      <c r="I21">
        <v>0.36399999999999999</v>
      </c>
      <c r="J21">
        <v>7.2999999999999995E-2</v>
      </c>
      <c r="K21">
        <v>0.03</v>
      </c>
      <c r="L21">
        <v>0.14899999999999999</v>
      </c>
      <c r="M21">
        <v>0</v>
      </c>
      <c r="N21">
        <v>0</v>
      </c>
      <c r="O21">
        <v>6.0000000000000001E-3</v>
      </c>
      <c r="P21">
        <v>3.9E-2</v>
      </c>
      <c r="Q21">
        <v>0</v>
      </c>
      <c r="R21">
        <v>8.0000000000000002E-3</v>
      </c>
    </row>
    <row r="22" spans="1:18" x14ac:dyDescent="0.3">
      <c r="A22" t="s">
        <v>38</v>
      </c>
      <c r="B22">
        <v>20.495000000000001</v>
      </c>
      <c r="C22">
        <v>755.26700000000005</v>
      </c>
      <c r="D22">
        <v>66.816999999999993</v>
      </c>
      <c r="E22">
        <v>2.5999999999999999E-2</v>
      </c>
      <c r="F22">
        <v>0.16300000000000001</v>
      </c>
      <c r="G22">
        <v>2.7E-2</v>
      </c>
      <c r="H22">
        <v>0.09</v>
      </c>
      <c r="I22">
        <v>0.20799999999999999</v>
      </c>
      <c r="J22">
        <v>4.2000000000000003E-2</v>
      </c>
      <c r="K22">
        <v>0.03</v>
      </c>
      <c r="L22">
        <v>0.14799999999999999</v>
      </c>
      <c r="M22">
        <v>0</v>
      </c>
      <c r="N22">
        <v>0</v>
      </c>
      <c r="O22">
        <v>7.0000000000000001E-3</v>
      </c>
      <c r="P22">
        <v>4.3999999999999997E-2</v>
      </c>
      <c r="Q22">
        <v>0</v>
      </c>
      <c r="R22">
        <v>1.0999999999999999E-2</v>
      </c>
    </row>
    <row r="23" spans="1:18" x14ac:dyDescent="0.3">
      <c r="A23" t="s">
        <v>39</v>
      </c>
      <c r="B23">
        <v>21.044</v>
      </c>
      <c r="C23">
        <v>755.28399999999999</v>
      </c>
      <c r="D23">
        <v>65.492999999999995</v>
      </c>
      <c r="E23">
        <v>2.7E-2</v>
      </c>
      <c r="F23">
        <v>0.16800000000000001</v>
      </c>
      <c r="G23">
        <v>2.8000000000000001E-2</v>
      </c>
      <c r="H23">
        <v>9.2999999999999999E-2</v>
      </c>
      <c r="I23">
        <v>0.189</v>
      </c>
      <c r="J23">
        <v>3.7999999999999999E-2</v>
      </c>
      <c r="K23">
        <v>2.5000000000000001E-2</v>
      </c>
      <c r="L23">
        <v>0.126</v>
      </c>
      <c r="M23">
        <v>0</v>
      </c>
      <c r="N23">
        <v>0</v>
      </c>
      <c r="O23">
        <v>0.01</v>
      </c>
      <c r="P23">
        <v>6.0999999999999999E-2</v>
      </c>
      <c r="Q23">
        <v>0</v>
      </c>
      <c r="R23">
        <v>0.01</v>
      </c>
    </row>
    <row r="24" spans="1:18" x14ac:dyDescent="0.3">
      <c r="A24" t="s">
        <v>40</v>
      </c>
      <c r="B24">
        <v>21.486999999999998</v>
      </c>
      <c r="C24">
        <v>755.33699999999999</v>
      </c>
      <c r="D24">
        <v>64.233999999999995</v>
      </c>
      <c r="E24">
        <v>2.7E-2</v>
      </c>
      <c r="F24">
        <v>0.16900000000000001</v>
      </c>
      <c r="G24">
        <v>2.8000000000000001E-2</v>
      </c>
      <c r="H24">
        <v>9.4E-2</v>
      </c>
      <c r="I24">
        <v>0.20100000000000001</v>
      </c>
      <c r="J24">
        <v>0.04</v>
      </c>
      <c r="K24">
        <v>2.1999999999999999E-2</v>
      </c>
      <c r="L24">
        <v>0.112</v>
      </c>
      <c r="M24">
        <v>0</v>
      </c>
      <c r="N24">
        <v>0</v>
      </c>
      <c r="O24">
        <v>1.2E-2</v>
      </c>
      <c r="P24">
        <v>7.4999999999999997E-2</v>
      </c>
      <c r="Q24">
        <v>0</v>
      </c>
      <c r="R24">
        <v>8.0000000000000002E-3</v>
      </c>
    </row>
    <row r="25" spans="1:18" x14ac:dyDescent="0.3">
      <c r="A25" t="s">
        <v>41</v>
      </c>
      <c r="B25">
        <v>21.959</v>
      </c>
      <c r="C25">
        <v>755.34799999999996</v>
      </c>
      <c r="D25">
        <v>63.551000000000002</v>
      </c>
      <c r="E25">
        <v>2.5000000000000001E-2</v>
      </c>
      <c r="F25">
        <v>0.156</v>
      </c>
      <c r="G25">
        <v>2.5999999999999999E-2</v>
      </c>
      <c r="H25">
        <v>8.6999999999999994E-2</v>
      </c>
      <c r="I25">
        <v>0.18099999999999999</v>
      </c>
      <c r="J25">
        <v>3.5999999999999997E-2</v>
      </c>
      <c r="K25">
        <v>2.1000000000000001E-2</v>
      </c>
      <c r="L25">
        <v>0.105</v>
      </c>
      <c r="M25">
        <v>0</v>
      </c>
      <c r="N25">
        <v>0</v>
      </c>
      <c r="O25">
        <v>1.2999999999999999E-2</v>
      </c>
      <c r="P25">
        <v>8.3000000000000004E-2</v>
      </c>
      <c r="Q25">
        <v>0</v>
      </c>
      <c r="R25">
        <v>7.0000000000000001E-3</v>
      </c>
    </row>
    <row r="26" spans="1:18" x14ac:dyDescent="0.3">
      <c r="A26" t="s">
        <v>42</v>
      </c>
      <c r="B26">
        <v>22.488</v>
      </c>
      <c r="C26">
        <v>755.41600000000005</v>
      </c>
      <c r="D26">
        <v>62.552999999999997</v>
      </c>
      <c r="E26">
        <v>2.3E-2</v>
      </c>
      <c r="F26">
        <v>0.14299999999999999</v>
      </c>
      <c r="G26">
        <v>2.4E-2</v>
      </c>
      <c r="H26">
        <v>0.08</v>
      </c>
      <c r="I26">
        <v>0.13900000000000001</v>
      </c>
      <c r="J26">
        <v>2.8000000000000001E-2</v>
      </c>
      <c r="K26">
        <v>1.7999999999999999E-2</v>
      </c>
      <c r="L26">
        <v>8.8999999999999996E-2</v>
      </c>
      <c r="M26">
        <v>0</v>
      </c>
      <c r="N26">
        <v>0</v>
      </c>
      <c r="O26">
        <v>1.6E-2</v>
      </c>
      <c r="P26">
        <v>0.10199999999999999</v>
      </c>
      <c r="Q26">
        <v>0</v>
      </c>
      <c r="R26">
        <v>7.0000000000000001E-3</v>
      </c>
    </row>
    <row r="27" spans="1:18" x14ac:dyDescent="0.3">
      <c r="A27" t="s">
        <v>43</v>
      </c>
      <c r="B27">
        <v>23.103000000000002</v>
      </c>
      <c r="C27">
        <v>755.4</v>
      </c>
      <c r="D27">
        <v>61.697000000000003</v>
      </c>
      <c r="E27">
        <v>2.1999999999999999E-2</v>
      </c>
      <c r="F27">
        <v>0.13900000000000001</v>
      </c>
      <c r="G27">
        <v>2.3E-2</v>
      </c>
      <c r="H27">
        <v>7.6999999999999999E-2</v>
      </c>
      <c r="I27">
        <v>0.13900000000000001</v>
      </c>
      <c r="J27">
        <v>2.8000000000000001E-2</v>
      </c>
      <c r="K27">
        <v>1.7000000000000001E-2</v>
      </c>
      <c r="L27">
        <v>8.4000000000000005E-2</v>
      </c>
      <c r="M27">
        <v>0</v>
      </c>
      <c r="N27">
        <v>0</v>
      </c>
      <c r="O27">
        <v>1.7999999999999999E-2</v>
      </c>
      <c r="P27">
        <v>0.112</v>
      </c>
      <c r="Q27">
        <v>0</v>
      </c>
      <c r="R27">
        <v>7.0000000000000001E-3</v>
      </c>
    </row>
    <row r="28" spans="1:18" x14ac:dyDescent="0.3">
      <c r="A28" t="s">
        <v>44</v>
      </c>
      <c r="B28">
        <v>23.707000000000001</v>
      </c>
      <c r="C28">
        <v>755.41099999999994</v>
      </c>
      <c r="D28">
        <v>60.509</v>
      </c>
      <c r="E28">
        <v>2.1999999999999999E-2</v>
      </c>
      <c r="F28">
        <v>0.14099999999999999</v>
      </c>
      <c r="G28">
        <v>2.3E-2</v>
      </c>
      <c r="H28">
        <v>7.8E-2</v>
      </c>
      <c r="I28">
        <v>0.13400000000000001</v>
      </c>
      <c r="J28">
        <v>2.7E-2</v>
      </c>
      <c r="K28">
        <v>1.4E-2</v>
      </c>
      <c r="L28">
        <v>7.0999999999999994E-2</v>
      </c>
      <c r="M28">
        <v>0</v>
      </c>
      <c r="N28">
        <v>0</v>
      </c>
      <c r="O28">
        <v>2.1000000000000001E-2</v>
      </c>
      <c r="P28">
        <v>0.13100000000000001</v>
      </c>
      <c r="Q28">
        <v>0</v>
      </c>
      <c r="R28">
        <v>6.0000000000000001E-3</v>
      </c>
    </row>
    <row r="29" spans="1:18" x14ac:dyDescent="0.3">
      <c r="A29" t="s">
        <v>45</v>
      </c>
      <c r="B29">
        <v>24.309000000000001</v>
      </c>
      <c r="C29">
        <v>755.43700000000001</v>
      </c>
      <c r="D29">
        <v>59.087000000000003</v>
      </c>
      <c r="E29">
        <v>2.1999999999999999E-2</v>
      </c>
      <c r="F29">
        <v>0.14000000000000001</v>
      </c>
      <c r="G29">
        <v>2.3E-2</v>
      </c>
      <c r="H29">
        <v>7.6999999999999999E-2</v>
      </c>
      <c r="I29">
        <v>0.126</v>
      </c>
      <c r="J29">
        <v>2.5000000000000001E-2</v>
      </c>
      <c r="K29">
        <v>1.0999999999999999E-2</v>
      </c>
      <c r="L29">
        <v>5.5E-2</v>
      </c>
      <c r="M29">
        <v>0</v>
      </c>
      <c r="N29">
        <v>0</v>
      </c>
      <c r="O29">
        <v>2.4E-2</v>
      </c>
      <c r="P29">
        <v>0.14899999999999999</v>
      </c>
      <c r="Q29">
        <v>0</v>
      </c>
      <c r="R29">
        <v>5.0000000000000001E-3</v>
      </c>
    </row>
    <row r="30" spans="1:18" x14ac:dyDescent="0.3">
      <c r="A30" t="s">
        <v>46</v>
      </c>
      <c r="B30">
        <v>24.916</v>
      </c>
      <c r="C30">
        <v>755.40700000000004</v>
      </c>
      <c r="D30">
        <v>57.371000000000002</v>
      </c>
      <c r="E30">
        <v>0.02</v>
      </c>
      <c r="F30">
        <v>0.127</v>
      </c>
      <c r="G30">
        <v>2.1000000000000001E-2</v>
      </c>
      <c r="H30">
        <v>7.0000000000000007E-2</v>
      </c>
      <c r="I30">
        <v>0.11600000000000001</v>
      </c>
      <c r="J30">
        <v>2.3E-2</v>
      </c>
      <c r="K30">
        <v>7.0000000000000001E-3</v>
      </c>
      <c r="L30">
        <v>3.5000000000000003E-2</v>
      </c>
      <c r="M30">
        <v>0</v>
      </c>
      <c r="N30">
        <v>0</v>
      </c>
      <c r="O30">
        <v>2.8000000000000001E-2</v>
      </c>
      <c r="P30">
        <v>0.17299999999999999</v>
      </c>
      <c r="Q30">
        <v>0</v>
      </c>
      <c r="R30">
        <v>4.0000000000000001E-3</v>
      </c>
    </row>
    <row r="31" spans="1:18" x14ac:dyDescent="0.3">
      <c r="A31" t="s">
        <v>47</v>
      </c>
      <c r="B31">
        <v>25.55</v>
      </c>
      <c r="C31">
        <v>755.41099999999994</v>
      </c>
      <c r="D31">
        <v>55.915999999999997</v>
      </c>
      <c r="E31">
        <v>0.02</v>
      </c>
      <c r="F31">
        <v>0.126</v>
      </c>
      <c r="G31">
        <v>2.1000000000000001E-2</v>
      </c>
      <c r="H31">
        <v>7.0000000000000007E-2</v>
      </c>
      <c r="I31">
        <v>0.11</v>
      </c>
      <c r="J31">
        <v>2.1999999999999999E-2</v>
      </c>
      <c r="K31">
        <v>5.0000000000000001E-3</v>
      </c>
      <c r="L31">
        <v>2.5000000000000001E-2</v>
      </c>
      <c r="M31">
        <v>0</v>
      </c>
      <c r="N31">
        <v>0</v>
      </c>
      <c r="O31">
        <v>0.03</v>
      </c>
      <c r="P31">
        <v>0.189</v>
      </c>
      <c r="Q31">
        <v>0</v>
      </c>
      <c r="R31">
        <v>3.0000000000000001E-3</v>
      </c>
    </row>
    <row r="32" spans="1:18" x14ac:dyDescent="0.3">
      <c r="A32" t="s">
        <v>48</v>
      </c>
      <c r="B32">
        <v>26.119</v>
      </c>
      <c r="C32">
        <v>755.452</v>
      </c>
      <c r="D32">
        <v>54.36</v>
      </c>
      <c r="E32">
        <v>1.9E-2</v>
      </c>
      <c r="F32">
        <v>0.11899999999999999</v>
      </c>
      <c r="G32">
        <v>0.02</v>
      </c>
      <c r="H32">
        <v>6.5000000000000002E-2</v>
      </c>
      <c r="I32">
        <v>8.7999999999999995E-2</v>
      </c>
      <c r="J32">
        <v>1.7999999999999999E-2</v>
      </c>
      <c r="K32">
        <v>1E-3</v>
      </c>
      <c r="L32">
        <v>7.0000000000000001E-3</v>
      </c>
      <c r="M32">
        <v>0</v>
      </c>
      <c r="N32">
        <v>0</v>
      </c>
      <c r="O32">
        <v>3.4000000000000002E-2</v>
      </c>
      <c r="P32">
        <v>0.21099999999999999</v>
      </c>
      <c r="Q32">
        <v>0</v>
      </c>
      <c r="R32">
        <v>2E-3</v>
      </c>
    </row>
    <row r="33" spans="1:18" x14ac:dyDescent="0.3">
      <c r="A33" t="s">
        <v>49</v>
      </c>
      <c r="B33">
        <v>26.613</v>
      </c>
      <c r="C33">
        <v>755.47299999999996</v>
      </c>
      <c r="D33">
        <v>52.951999999999998</v>
      </c>
      <c r="E33">
        <v>1.9E-2</v>
      </c>
      <c r="F33">
        <v>0.11600000000000001</v>
      </c>
      <c r="G33">
        <v>1.9E-2</v>
      </c>
      <c r="H33">
        <v>6.5000000000000002E-2</v>
      </c>
      <c r="I33">
        <v>6.6000000000000003E-2</v>
      </c>
      <c r="J33">
        <v>1.2999999999999999E-2</v>
      </c>
      <c r="K33">
        <v>0</v>
      </c>
      <c r="L33">
        <v>0</v>
      </c>
      <c r="M33">
        <v>0</v>
      </c>
      <c r="N33">
        <v>0</v>
      </c>
      <c r="O33">
        <v>3.4000000000000002E-2</v>
      </c>
      <c r="P33">
        <v>0.21299999999999999</v>
      </c>
      <c r="Q33">
        <v>0</v>
      </c>
      <c r="R33">
        <v>2E-3</v>
      </c>
    </row>
    <row r="34" spans="1:18" x14ac:dyDescent="0.3">
      <c r="A34" t="s">
        <v>50</v>
      </c>
      <c r="B34">
        <v>27.033999999999999</v>
      </c>
      <c r="C34">
        <v>755.48099999999999</v>
      </c>
      <c r="D34">
        <v>52.164999999999999</v>
      </c>
      <c r="E34">
        <v>1.9E-2</v>
      </c>
      <c r="F34">
        <v>0.121</v>
      </c>
      <c r="G34">
        <v>0.02</v>
      </c>
      <c r="H34">
        <v>6.6000000000000003E-2</v>
      </c>
      <c r="I34">
        <v>6.4000000000000001E-2</v>
      </c>
      <c r="J34">
        <v>1.2999999999999999E-2</v>
      </c>
      <c r="K34">
        <v>0</v>
      </c>
      <c r="L34">
        <v>0</v>
      </c>
      <c r="M34">
        <v>0</v>
      </c>
      <c r="N34">
        <v>0</v>
      </c>
      <c r="O34">
        <v>3.5999999999999997E-2</v>
      </c>
      <c r="P34">
        <v>0.22600000000000001</v>
      </c>
      <c r="Q34">
        <v>0</v>
      </c>
      <c r="R34">
        <v>2E-3</v>
      </c>
    </row>
    <row r="35" spans="1:18" x14ac:dyDescent="0.3">
      <c r="A35" t="s">
        <v>51</v>
      </c>
      <c r="B35">
        <v>27.349</v>
      </c>
      <c r="C35">
        <v>755.48</v>
      </c>
      <c r="D35">
        <v>51.384999999999998</v>
      </c>
      <c r="E35">
        <v>0.02</v>
      </c>
      <c r="F35">
        <v>0.123</v>
      </c>
      <c r="G35">
        <v>0.02</v>
      </c>
      <c r="H35">
        <v>6.7000000000000004E-2</v>
      </c>
      <c r="I35">
        <v>6.4000000000000001E-2</v>
      </c>
      <c r="J35">
        <v>1.2999999999999999E-2</v>
      </c>
      <c r="K35">
        <v>0</v>
      </c>
      <c r="L35">
        <v>0</v>
      </c>
      <c r="M35">
        <v>0</v>
      </c>
      <c r="N35">
        <v>0</v>
      </c>
      <c r="O35">
        <v>3.6999999999999998E-2</v>
      </c>
      <c r="P35">
        <v>0.23100000000000001</v>
      </c>
      <c r="Q35">
        <v>0</v>
      </c>
      <c r="R35">
        <v>2E-3</v>
      </c>
    </row>
    <row r="36" spans="1:18" x14ac:dyDescent="0.3">
      <c r="A36" t="s">
        <v>52</v>
      </c>
      <c r="B36">
        <v>27.672000000000001</v>
      </c>
      <c r="C36">
        <v>755.52800000000002</v>
      </c>
      <c r="D36">
        <v>49.610999999999997</v>
      </c>
      <c r="E36">
        <v>1.7000000000000001E-2</v>
      </c>
      <c r="F36">
        <v>0.107</v>
      </c>
      <c r="G36">
        <v>1.7999999999999999E-2</v>
      </c>
      <c r="H36">
        <v>5.8999999999999997E-2</v>
      </c>
      <c r="I36">
        <v>4.7E-2</v>
      </c>
      <c r="J36">
        <v>8.9999999999999993E-3</v>
      </c>
      <c r="K36">
        <v>0</v>
      </c>
      <c r="L36">
        <v>0</v>
      </c>
      <c r="M36">
        <v>0</v>
      </c>
      <c r="N36">
        <v>0</v>
      </c>
      <c r="O36">
        <v>3.2000000000000001E-2</v>
      </c>
      <c r="P36">
        <v>0.20300000000000001</v>
      </c>
      <c r="Q36">
        <v>0</v>
      </c>
      <c r="R36">
        <v>2E-3</v>
      </c>
    </row>
    <row r="37" spans="1:18" x14ac:dyDescent="0.3">
      <c r="A37" t="s">
        <v>53</v>
      </c>
      <c r="B37">
        <v>27.969000000000001</v>
      </c>
      <c r="C37">
        <v>755.548</v>
      </c>
      <c r="D37">
        <v>47.744</v>
      </c>
      <c r="E37">
        <v>1.7000000000000001E-2</v>
      </c>
      <c r="F37">
        <v>0.105</v>
      </c>
      <c r="G37">
        <v>1.7000000000000001E-2</v>
      </c>
      <c r="H37">
        <v>5.8000000000000003E-2</v>
      </c>
      <c r="I37">
        <v>2.9000000000000001E-2</v>
      </c>
      <c r="J37">
        <v>6.0000000000000001E-3</v>
      </c>
      <c r="K37">
        <v>0</v>
      </c>
      <c r="L37">
        <v>0</v>
      </c>
      <c r="M37">
        <v>0</v>
      </c>
      <c r="N37">
        <v>0</v>
      </c>
      <c r="O37">
        <v>0.03</v>
      </c>
      <c r="P37">
        <v>0.186</v>
      </c>
      <c r="Q37">
        <v>0</v>
      </c>
      <c r="R37">
        <v>1E-3</v>
      </c>
    </row>
    <row r="38" spans="1:18" x14ac:dyDescent="0.3">
      <c r="A38" t="s">
        <v>54</v>
      </c>
      <c r="B38">
        <v>28.238</v>
      </c>
      <c r="C38">
        <v>755.54300000000001</v>
      </c>
      <c r="D38">
        <v>45.488999999999997</v>
      </c>
      <c r="E38">
        <v>1.4999999999999999E-2</v>
      </c>
      <c r="F38">
        <v>9.5000000000000001E-2</v>
      </c>
      <c r="G38">
        <v>1.4999999999999999E-2</v>
      </c>
      <c r="H38">
        <v>5.0999999999999997E-2</v>
      </c>
      <c r="I38">
        <v>1.2999999999999999E-2</v>
      </c>
      <c r="J38">
        <v>3.0000000000000001E-3</v>
      </c>
      <c r="K38">
        <v>0</v>
      </c>
      <c r="L38">
        <v>0</v>
      </c>
      <c r="M38">
        <v>0</v>
      </c>
      <c r="N38">
        <v>0</v>
      </c>
      <c r="O38">
        <v>2.5000000000000001E-2</v>
      </c>
      <c r="P38">
        <v>0.154</v>
      </c>
      <c r="Q38">
        <v>0</v>
      </c>
      <c r="R38">
        <v>1E-3</v>
      </c>
    </row>
    <row r="39" spans="1:18" x14ac:dyDescent="0.3">
      <c r="A39" t="s">
        <v>55</v>
      </c>
      <c r="B39">
        <v>28.544</v>
      </c>
      <c r="C39">
        <v>755.52099999999996</v>
      </c>
      <c r="D39">
        <v>43.128</v>
      </c>
      <c r="E39">
        <v>1.4999999999999999E-2</v>
      </c>
      <c r="F39">
        <v>9.2999999999999999E-2</v>
      </c>
      <c r="G39">
        <v>1.4999999999999999E-2</v>
      </c>
      <c r="H39">
        <v>0.05</v>
      </c>
      <c r="I39">
        <v>1E-3</v>
      </c>
      <c r="J39">
        <v>0</v>
      </c>
      <c r="K39">
        <v>0</v>
      </c>
      <c r="L39">
        <v>0</v>
      </c>
      <c r="M39">
        <v>0</v>
      </c>
      <c r="N39">
        <v>0</v>
      </c>
      <c r="O39">
        <v>2.1999999999999999E-2</v>
      </c>
      <c r="P39">
        <v>0.13600000000000001</v>
      </c>
      <c r="Q39">
        <v>0</v>
      </c>
      <c r="R39">
        <v>1E-3</v>
      </c>
    </row>
    <row r="40" spans="1:18" x14ac:dyDescent="0.3">
      <c r="A40" t="s">
        <v>56</v>
      </c>
      <c r="B40">
        <v>28.844000000000001</v>
      </c>
      <c r="C40">
        <v>755.56799999999998</v>
      </c>
      <c r="D40">
        <v>41.076999999999998</v>
      </c>
      <c r="E40">
        <v>1.4999999999999999E-2</v>
      </c>
      <c r="F40">
        <v>9.0999999999999998E-2</v>
      </c>
      <c r="G40">
        <v>1.4999999999999999E-2</v>
      </c>
      <c r="H40">
        <v>0.05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2.1000000000000001E-2</v>
      </c>
      <c r="P40">
        <v>0.129</v>
      </c>
      <c r="Q40">
        <v>0</v>
      </c>
      <c r="R40">
        <v>1E-3</v>
      </c>
    </row>
    <row r="41" spans="1:18" x14ac:dyDescent="0.3">
      <c r="A41" t="s">
        <v>57</v>
      </c>
      <c r="B41">
        <v>29.170999999999999</v>
      </c>
      <c r="C41">
        <v>755.53899999999999</v>
      </c>
      <c r="D41">
        <v>39.984999999999999</v>
      </c>
      <c r="E41">
        <v>1.4999999999999999E-2</v>
      </c>
      <c r="F41">
        <v>9.1999999999999998E-2</v>
      </c>
      <c r="G41">
        <v>1.4999999999999999E-2</v>
      </c>
      <c r="H41">
        <v>0.05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2.5999999999999999E-2</v>
      </c>
      <c r="P41">
        <v>0.16300000000000001</v>
      </c>
      <c r="Q41">
        <v>0</v>
      </c>
      <c r="R41">
        <v>1E-3</v>
      </c>
    </row>
    <row r="42" spans="1:18" x14ac:dyDescent="0.3">
      <c r="A42" t="s">
        <v>58</v>
      </c>
      <c r="B42">
        <v>29.468</v>
      </c>
      <c r="C42">
        <v>755.47</v>
      </c>
      <c r="D42">
        <v>40.192</v>
      </c>
      <c r="E42">
        <v>1.4999999999999999E-2</v>
      </c>
      <c r="F42">
        <v>9.1999999999999998E-2</v>
      </c>
      <c r="G42">
        <v>1.4999999999999999E-2</v>
      </c>
      <c r="H42">
        <v>0.05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3.5999999999999997E-2</v>
      </c>
      <c r="P42">
        <v>0.224</v>
      </c>
      <c r="Q42">
        <v>0</v>
      </c>
      <c r="R42">
        <v>2E-3</v>
      </c>
    </row>
    <row r="43" spans="1:18" x14ac:dyDescent="0.3">
      <c r="A43" t="s">
        <v>59</v>
      </c>
      <c r="B43">
        <v>29.678999999999998</v>
      </c>
      <c r="C43">
        <v>755.41200000000003</v>
      </c>
      <c r="D43">
        <v>39.564</v>
      </c>
      <c r="E43">
        <v>1.4999999999999999E-2</v>
      </c>
      <c r="F43">
        <v>9.5000000000000001E-2</v>
      </c>
      <c r="G43">
        <v>1.4999999999999999E-2</v>
      </c>
      <c r="H43">
        <v>5.0999999999999997E-2</v>
      </c>
      <c r="I43">
        <v>0</v>
      </c>
      <c r="J43">
        <v>0</v>
      </c>
      <c r="K43">
        <v>0</v>
      </c>
      <c r="L43">
        <v>0</v>
      </c>
      <c r="M43">
        <v>2E-3</v>
      </c>
      <c r="N43">
        <v>4.0000000000000001E-3</v>
      </c>
      <c r="O43">
        <v>3.7999999999999999E-2</v>
      </c>
      <c r="P43">
        <v>0.23599999999999999</v>
      </c>
      <c r="Q43">
        <v>0</v>
      </c>
      <c r="R43">
        <v>2E-3</v>
      </c>
    </row>
    <row r="44" spans="1:18" x14ac:dyDescent="0.3">
      <c r="A44" t="s">
        <v>60</v>
      </c>
      <c r="B44">
        <v>29.966000000000001</v>
      </c>
      <c r="C44">
        <v>755.41399999999999</v>
      </c>
      <c r="D44">
        <v>38.834000000000003</v>
      </c>
      <c r="E44">
        <v>1.4999999999999999E-2</v>
      </c>
      <c r="F44">
        <v>9.5000000000000001E-2</v>
      </c>
      <c r="G44">
        <v>1.4999999999999999E-2</v>
      </c>
      <c r="H44">
        <v>5.0999999999999997E-2</v>
      </c>
      <c r="I44">
        <v>0</v>
      </c>
      <c r="J44">
        <v>0</v>
      </c>
      <c r="K44">
        <v>0</v>
      </c>
      <c r="L44">
        <v>0</v>
      </c>
      <c r="M44">
        <v>2E-3</v>
      </c>
      <c r="N44">
        <v>4.0000000000000001E-3</v>
      </c>
      <c r="O44">
        <v>0.04</v>
      </c>
      <c r="P44">
        <v>0.253</v>
      </c>
      <c r="Q44">
        <v>0</v>
      </c>
      <c r="R44">
        <v>3.0000000000000001E-3</v>
      </c>
    </row>
    <row r="45" spans="1:18" x14ac:dyDescent="0.3">
      <c r="A45" t="s">
        <v>61</v>
      </c>
      <c r="B45">
        <v>30.216000000000001</v>
      </c>
      <c r="C45">
        <v>755.42899999999997</v>
      </c>
      <c r="D45">
        <v>38.447000000000003</v>
      </c>
      <c r="E45">
        <v>1.4999999999999999E-2</v>
      </c>
      <c r="F45">
        <v>9.0999999999999998E-2</v>
      </c>
      <c r="G45">
        <v>1.4999999999999999E-2</v>
      </c>
      <c r="H45">
        <v>4.9000000000000002E-2</v>
      </c>
      <c r="I45">
        <v>0</v>
      </c>
      <c r="J45">
        <v>0</v>
      </c>
      <c r="K45">
        <v>0</v>
      </c>
      <c r="L45">
        <v>0</v>
      </c>
      <c r="M45">
        <v>1.6E-2</v>
      </c>
      <c r="N45">
        <v>3.2000000000000001E-2</v>
      </c>
      <c r="O45">
        <v>4.4999999999999998E-2</v>
      </c>
      <c r="P45">
        <v>0.28000000000000003</v>
      </c>
      <c r="Q45">
        <v>0</v>
      </c>
      <c r="R45">
        <v>1E-3</v>
      </c>
    </row>
    <row r="46" spans="1:18" x14ac:dyDescent="0.3">
      <c r="A46" t="s">
        <v>62</v>
      </c>
      <c r="B46">
        <v>30.372</v>
      </c>
      <c r="C46">
        <v>755.36900000000003</v>
      </c>
      <c r="D46">
        <v>36.996000000000002</v>
      </c>
      <c r="E46">
        <v>1.4E-2</v>
      </c>
      <c r="F46">
        <v>8.6999999999999994E-2</v>
      </c>
      <c r="G46">
        <v>1.4E-2</v>
      </c>
      <c r="H46">
        <v>4.8000000000000001E-2</v>
      </c>
      <c r="I46">
        <v>0</v>
      </c>
      <c r="J46">
        <v>0</v>
      </c>
      <c r="K46">
        <v>0</v>
      </c>
      <c r="L46">
        <v>0</v>
      </c>
      <c r="M46">
        <v>5.0000000000000001E-3</v>
      </c>
      <c r="N46">
        <v>0.01</v>
      </c>
      <c r="O46">
        <v>0.04</v>
      </c>
      <c r="P46">
        <v>0.25</v>
      </c>
      <c r="Q46">
        <v>0</v>
      </c>
      <c r="R46">
        <v>2E-3</v>
      </c>
    </row>
    <row r="47" spans="1:18" x14ac:dyDescent="0.3">
      <c r="A47" t="s">
        <v>63</v>
      </c>
      <c r="B47">
        <v>30.712</v>
      </c>
      <c r="C47">
        <v>755.34</v>
      </c>
      <c r="D47">
        <v>36.944000000000003</v>
      </c>
      <c r="E47">
        <v>1.2999999999999999E-2</v>
      </c>
      <c r="F47">
        <v>7.9000000000000001E-2</v>
      </c>
      <c r="G47">
        <v>1.2999999999999999E-2</v>
      </c>
      <c r="H47">
        <v>4.2999999999999997E-2</v>
      </c>
      <c r="I47">
        <v>0</v>
      </c>
      <c r="J47">
        <v>0</v>
      </c>
      <c r="K47">
        <v>0</v>
      </c>
      <c r="L47">
        <v>0</v>
      </c>
      <c r="M47">
        <v>0.03</v>
      </c>
      <c r="N47">
        <v>0.06</v>
      </c>
      <c r="O47">
        <v>4.7E-2</v>
      </c>
      <c r="P47">
        <v>0.29499999999999998</v>
      </c>
      <c r="Q47">
        <v>0</v>
      </c>
      <c r="R47">
        <v>1E-3</v>
      </c>
    </row>
    <row r="48" spans="1:18" x14ac:dyDescent="0.3">
      <c r="A48" t="s">
        <v>64</v>
      </c>
      <c r="B48">
        <v>32.200000000000003</v>
      </c>
      <c r="C48">
        <v>755.25900000000001</v>
      </c>
      <c r="D48">
        <v>33.941000000000003</v>
      </c>
      <c r="E48">
        <v>1.2999999999999999E-2</v>
      </c>
      <c r="F48">
        <v>0.08</v>
      </c>
      <c r="G48">
        <v>1.2999999999999999E-2</v>
      </c>
      <c r="H48">
        <v>4.3999999999999997E-2</v>
      </c>
      <c r="I48">
        <v>0</v>
      </c>
      <c r="J48">
        <v>0</v>
      </c>
      <c r="K48">
        <v>0</v>
      </c>
      <c r="L48">
        <v>0</v>
      </c>
      <c r="M48">
        <v>3.0000000000000001E-3</v>
      </c>
      <c r="N48">
        <v>6.0000000000000001E-3</v>
      </c>
      <c r="O48">
        <v>0.04</v>
      </c>
      <c r="P48">
        <v>0.248</v>
      </c>
      <c r="Q48">
        <v>0</v>
      </c>
      <c r="R48">
        <v>0</v>
      </c>
    </row>
    <row r="49" spans="1:18" x14ac:dyDescent="0.3">
      <c r="A49" t="s">
        <v>65</v>
      </c>
      <c r="B49">
        <v>33.676000000000002</v>
      </c>
      <c r="C49">
        <v>755.20500000000004</v>
      </c>
      <c r="D49">
        <v>31.966999999999999</v>
      </c>
      <c r="E49">
        <v>1.2E-2</v>
      </c>
      <c r="F49">
        <v>7.6999999999999999E-2</v>
      </c>
      <c r="G49">
        <v>1.2999999999999999E-2</v>
      </c>
      <c r="H49">
        <v>4.2000000000000003E-2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3.1E-2</v>
      </c>
      <c r="P49">
        <v>0.19700000000000001</v>
      </c>
      <c r="Q49">
        <v>0</v>
      </c>
      <c r="R49">
        <v>0</v>
      </c>
    </row>
    <row r="50" spans="1:18" x14ac:dyDescent="0.3">
      <c r="A50" t="s">
        <v>66</v>
      </c>
      <c r="B50">
        <v>35.014000000000003</v>
      </c>
      <c r="C50">
        <v>755.13300000000004</v>
      </c>
      <c r="D50">
        <v>28.965</v>
      </c>
      <c r="E50">
        <v>1.0999999999999999E-2</v>
      </c>
      <c r="F50">
        <v>6.8000000000000005E-2</v>
      </c>
      <c r="G50">
        <v>1.0999999999999999E-2</v>
      </c>
      <c r="H50">
        <v>3.5999999999999997E-2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1.2999999999999999E-2</v>
      </c>
      <c r="P50">
        <v>8.2000000000000003E-2</v>
      </c>
      <c r="Q50">
        <v>0</v>
      </c>
      <c r="R50">
        <v>0</v>
      </c>
    </row>
    <row r="51" spans="1:18" x14ac:dyDescent="0.3">
      <c r="A51" t="s">
        <v>67</v>
      </c>
      <c r="B51">
        <v>34.215000000000003</v>
      </c>
      <c r="C51">
        <v>755.07399999999996</v>
      </c>
      <c r="D51">
        <v>29.984000000000002</v>
      </c>
      <c r="E51">
        <v>1.0999999999999999E-2</v>
      </c>
      <c r="F51">
        <v>6.7000000000000004E-2</v>
      </c>
      <c r="G51">
        <v>1.0999999999999999E-2</v>
      </c>
      <c r="H51">
        <v>3.6999999999999998E-2</v>
      </c>
      <c r="I51">
        <v>0</v>
      </c>
      <c r="J51">
        <v>0</v>
      </c>
      <c r="K51">
        <v>0</v>
      </c>
      <c r="L51">
        <v>0</v>
      </c>
      <c r="M51">
        <v>1.2E-2</v>
      </c>
      <c r="N51">
        <v>2.3E-2</v>
      </c>
      <c r="O51">
        <v>2.5999999999999999E-2</v>
      </c>
      <c r="P51">
        <v>0.161</v>
      </c>
      <c r="Q51">
        <v>0</v>
      </c>
      <c r="R51">
        <v>1E-3</v>
      </c>
    </row>
    <row r="52" spans="1:18" x14ac:dyDescent="0.3">
      <c r="A52" t="s">
        <v>68</v>
      </c>
      <c r="B52">
        <v>34.566000000000003</v>
      </c>
      <c r="C52">
        <v>754.97500000000002</v>
      </c>
      <c r="D52">
        <v>30.596</v>
      </c>
      <c r="E52">
        <v>1.0999999999999999E-2</v>
      </c>
      <c r="F52">
        <v>6.7000000000000004E-2</v>
      </c>
      <c r="G52">
        <v>1.0999999999999999E-2</v>
      </c>
      <c r="H52">
        <v>3.5999999999999997E-2</v>
      </c>
      <c r="I52">
        <v>0</v>
      </c>
      <c r="J52">
        <v>0</v>
      </c>
      <c r="K52">
        <v>0</v>
      </c>
      <c r="L52">
        <v>0</v>
      </c>
      <c r="M52">
        <v>0.08</v>
      </c>
      <c r="N52">
        <v>0.16</v>
      </c>
      <c r="O52">
        <v>4.8000000000000001E-2</v>
      </c>
      <c r="P52">
        <v>0.30099999999999999</v>
      </c>
      <c r="Q52">
        <v>0</v>
      </c>
      <c r="R52">
        <v>0</v>
      </c>
    </row>
    <row r="53" spans="1:18" x14ac:dyDescent="0.3">
      <c r="A53" t="s">
        <v>69</v>
      </c>
      <c r="B53">
        <v>35.729999999999997</v>
      </c>
      <c r="C53">
        <v>754.97699999999998</v>
      </c>
      <c r="D53">
        <v>28.637</v>
      </c>
      <c r="E53">
        <v>0.01</v>
      </c>
      <c r="F53">
        <v>6.4000000000000001E-2</v>
      </c>
      <c r="G53">
        <v>0.01</v>
      </c>
      <c r="H53">
        <v>3.5000000000000003E-2</v>
      </c>
      <c r="I53">
        <v>0</v>
      </c>
      <c r="J53">
        <v>0</v>
      </c>
      <c r="K53">
        <v>0</v>
      </c>
      <c r="L53">
        <v>0</v>
      </c>
      <c r="M53">
        <v>6.3E-2</v>
      </c>
      <c r="N53">
        <v>0.126</v>
      </c>
      <c r="O53">
        <v>4.2000000000000003E-2</v>
      </c>
      <c r="P53">
        <v>0.26200000000000001</v>
      </c>
      <c r="Q53">
        <v>0</v>
      </c>
      <c r="R53">
        <v>0</v>
      </c>
    </row>
    <row r="54" spans="1:18" x14ac:dyDescent="0.3">
      <c r="A54" t="s">
        <v>70</v>
      </c>
      <c r="B54">
        <v>33.468000000000004</v>
      </c>
      <c r="C54">
        <v>754.89499999999998</v>
      </c>
      <c r="D54">
        <v>32.094000000000001</v>
      </c>
      <c r="E54">
        <v>8.0000000000000002E-3</v>
      </c>
      <c r="F54">
        <v>5.2999999999999999E-2</v>
      </c>
      <c r="G54">
        <v>8.9999999999999993E-3</v>
      </c>
      <c r="H54">
        <v>2.8000000000000001E-2</v>
      </c>
      <c r="I54">
        <v>0</v>
      </c>
      <c r="J54">
        <v>0</v>
      </c>
      <c r="K54">
        <v>4.0000000000000001E-3</v>
      </c>
      <c r="L54">
        <v>1.7999999999999999E-2</v>
      </c>
      <c r="M54">
        <v>0.12</v>
      </c>
      <c r="N54">
        <v>0.23899999999999999</v>
      </c>
      <c r="O54">
        <v>4.9000000000000002E-2</v>
      </c>
      <c r="P54">
        <v>0.30599999999999999</v>
      </c>
      <c r="Q54">
        <v>0</v>
      </c>
      <c r="R54">
        <v>0</v>
      </c>
    </row>
    <row r="55" spans="1:18" x14ac:dyDescent="0.3">
      <c r="A55" t="s">
        <v>71</v>
      </c>
      <c r="B55">
        <v>33.734000000000002</v>
      </c>
      <c r="C55">
        <v>754.774</v>
      </c>
      <c r="D55">
        <v>35.252000000000002</v>
      </c>
      <c r="E55">
        <v>0.01</v>
      </c>
      <c r="F55">
        <v>6.4000000000000001E-2</v>
      </c>
      <c r="G55">
        <v>1.0999999999999999E-2</v>
      </c>
      <c r="H55">
        <v>3.5000000000000003E-2</v>
      </c>
      <c r="I55">
        <v>1.7000000000000001E-2</v>
      </c>
      <c r="J55">
        <v>3.0000000000000001E-3</v>
      </c>
      <c r="K55">
        <v>2.9000000000000001E-2</v>
      </c>
      <c r="L55">
        <v>0.14299999999999999</v>
      </c>
      <c r="M55">
        <v>0.152</v>
      </c>
      <c r="N55">
        <v>0.30499999999999999</v>
      </c>
      <c r="O55">
        <v>4.9000000000000002E-2</v>
      </c>
      <c r="P55">
        <v>0.30399999999999999</v>
      </c>
      <c r="Q55">
        <v>0</v>
      </c>
      <c r="R55">
        <v>5.0000000000000001E-3</v>
      </c>
    </row>
    <row r="56" spans="1:18" x14ac:dyDescent="0.3">
      <c r="A56" t="s">
        <v>72</v>
      </c>
      <c r="B56">
        <v>35.372</v>
      </c>
      <c r="C56">
        <v>754.71699999999998</v>
      </c>
      <c r="D56">
        <v>32.42</v>
      </c>
      <c r="E56">
        <v>0.01</v>
      </c>
      <c r="F56">
        <v>6.5000000000000002E-2</v>
      </c>
      <c r="G56">
        <v>1.0999999999999999E-2</v>
      </c>
      <c r="H56">
        <v>3.5000000000000003E-2</v>
      </c>
      <c r="I56">
        <v>1E-3</v>
      </c>
      <c r="J56">
        <v>0</v>
      </c>
      <c r="K56">
        <v>8.0000000000000002E-3</v>
      </c>
      <c r="L56">
        <v>4.2000000000000003E-2</v>
      </c>
      <c r="M56">
        <v>0.14099999999999999</v>
      </c>
      <c r="N56">
        <v>0.28199999999999997</v>
      </c>
      <c r="O56">
        <v>5.7000000000000002E-2</v>
      </c>
      <c r="P56">
        <v>0.35399999999999998</v>
      </c>
      <c r="Q56">
        <v>0</v>
      </c>
      <c r="R56">
        <v>0</v>
      </c>
    </row>
    <row r="57" spans="1:18" x14ac:dyDescent="0.3">
      <c r="A57" t="s">
        <v>73</v>
      </c>
      <c r="B57">
        <v>36.247999999999998</v>
      </c>
      <c r="C57">
        <v>754.72</v>
      </c>
      <c r="D57">
        <v>29.327999999999999</v>
      </c>
      <c r="E57">
        <v>0.01</v>
      </c>
      <c r="F57">
        <v>6.3E-2</v>
      </c>
      <c r="G57">
        <v>0.01</v>
      </c>
      <c r="H57">
        <v>3.4000000000000002E-2</v>
      </c>
      <c r="I57">
        <v>0</v>
      </c>
      <c r="J57">
        <v>0</v>
      </c>
      <c r="K57">
        <v>0</v>
      </c>
      <c r="L57">
        <v>0</v>
      </c>
      <c r="M57">
        <v>6.9000000000000006E-2</v>
      </c>
      <c r="N57">
        <v>0.13900000000000001</v>
      </c>
      <c r="O57">
        <v>3.9E-2</v>
      </c>
      <c r="P57">
        <v>0.24099999999999999</v>
      </c>
      <c r="Q57">
        <v>0</v>
      </c>
      <c r="R57">
        <v>0</v>
      </c>
    </row>
    <row r="58" spans="1:18" x14ac:dyDescent="0.3">
      <c r="A58" t="s">
        <v>74</v>
      </c>
      <c r="B58">
        <v>36.537999999999997</v>
      </c>
      <c r="C58">
        <v>754.78499999999997</v>
      </c>
      <c r="D58">
        <v>28.526</v>
      </c>
      <c r="E58">
        <v>0.01</v>
      </c>
      <c r="F58">
        <v>6.0999999999999999E-2</v>
      </c>
      <c r="G58">
        <v>0.01</v>
      </c>
      <c r="H58">
        <v>3.3000000000000002E-2</v>
      </c>
      <c r="I58">
        <v>0</v>
      </c>
      <c r="J58">
        <v>0</v>
      </c>
      <c r="K58">
        <v>0</v>
      </c>
      <c r="L58">
        <v>0</v>
      </c>
      <c r="M58">
        <v>6.9000000000000006E-2</v>
      </c>
      <c r="N58">
        <v>0.13800000000000001</v>
      </c>
      <c r="O58">
        <v>3.6999999999999998E-2</v>
      </c>
      <c r="P58">
        <v>0.22900000000000001</v>
      </c>
      <c r="Q58">
        <v>0</v>
      </c>
      <c r="R58">
        <v>0</v>
      </c>
    </row>
    <row r="59" spans="1:18" x14ac:dyDescent="0.3">
      <c r="A59" t="s">
        <v>75</v>
      </c>
      <c r="B59">
        <v>36.423000000000002</v>
      </c>
      <c r="C59">
        <v>755.03399999999999</v>
      </c>
      <c r="D59">
        <v>26.224</v>
      </c>
      <c r="E59">
        <v>8.9999999999999993E-3</v>
      </c>
      <c r="F59">
        <v>5.8999999999999997E-2</v>
      </c>
      <c r="G59">
        <v>0.01</v>
      </c>
      <c r="H59">
        <v>3.2000000000000001E-2</v>
      </c>
      <c r="I59">
        <v>0</v>
      </c>
      <c r="J59">
        <v>0</v>
      </c>
      <c r="K59">
        <v>0</v>
      </c>
      <c r="L59">
        <v>0</v>
      </c>
      <c r="M59">
        <v>2.7E-2</v>
      </c>
      <c r="N59">
        <v>5.3999999999999999E-2</v>
      </c>
      <c r="O59">
        <v>2.3E-2</v>
      </c>
      <c r="P59">
        <v>0.14199999999999999</v>
      </c>
      <c r="Q59">
        <v>0</v>
      </c>
      <c r="R59">
        <v>3.0000000000000001E-3</v>
      </c>
    </row>
    <row r="60" spans="1:18" x14ac:dyDescent="0.3">
      <c r="A60" t="s">
        <v>76</v>
      </c>
      <c r="B60">
        <v>34.442999999999998</v>
      </c>
      <c r="C60">
        <v>755.05600000000004</v>
      </c>
      <c r="D60">
        <v>28.231999999999999</v>
      </c>
      <c r="E60">
        <v>0.01</v>
      </c>
      <c r="F60">
        <v>6.3E-2</v>
      </c>
      <c r="G60">
        <v>0.01</v>
      </c>
      <c r="H60">
        <v>3.5000000000000003E-2</v>
      </c>
      <c r="I60">
        <v>0</v>
      </c>
      <c r="J60">
        <v>0</v>
      </c>
      <c r="K60">
        <v>0</v>
      </c>
      <c r="L60">
        <v>1E-3</v>
      </c>
      <c r="M60">
        <v>0.127</v>
      </c>
      <c r="N60">
        <v>0.253</v>
      </c>
      <c r="O60">
        <v>4.9000000000000002E-2</v>
      </c>
      <c r="P60">
        <v>0.309</v>
      </c>
      <c r="Q60">
        <v>0</v>
      </c>
      <c r="R60">
        <v>0</v>
      </c>
    </row>
    <row r="61" spans="1:18" x14ac:dyDescent="0.3">
      <c r="A61" t="s">
        <v>77</v>
      </c>
      <c r="B61">
        <v>32.604999999999997</v>
      </c>
      <c r="C61">
        <v>755.06200000000001</v>
      </c>
      <c r="D61">
        <v>30.888999999999999</v>
      </c>
      <c r="E61">
        <v>0.01</v>
      </c>
      <c r="F61">
        <v>6.2E-2</v>
      </c>
      <c r="G61">
        <v>0.01</v>
      </c>
      <c r="H61">
        <v>3.4000000000000002E-2</v>
      </c>
      <c r="I61">
        <v>0</v>
      </c>
      <c r="J61">
        <v>0</v>
      </c>
      <c r="K61">
        <v>1.4999999999999999E-2</v>
      </c>
      <c r="L61">
        <v>7.2999999999999995E-2</v>
      </c>
      <c r="M61">
        <v>0.156</v>
      </c>
      <c r="N61">
        <v>0.311</v>
      </c>
      <c r="O61">
        <v>5.2999999999999999E-2</v>
      </c>
      <c r="P61">
        <v>0.33</v>
      </c>
      <c r="Q61">
        <v>0</v>
      </c>
      <c r="R61">
        <v>0</v>
      </c>
    </row>
    <row r="62" spans="1:18" x14ac:dyDescent="0.3">
      <c r="A62" t="s">
        <v>78</v>
      </c>
      <c r="B62">
        <v>31.297000000000001</v>
      </c>
      <c r="C62">
        <v>755.23299999999995</v>
      </c>
      <c r="D62">
        <v>32.701999999999998</v>
      </c>
      <c r="E62">
        <v>0.01</v>
      </c>
      <c r="F62">
        <v>6.4000000000000001E-2</v>
      </c>
      <c r="G62">
        <v>1.0999999999999999E-2</v>
      </c>
      <c r="H62">
        <v>3.5000000000000003E-2</v>
      </c>
      <c r="I62">
        <v>4.0000000000000001E-3</v>
      </c>
      <c r="J62">
        <v>1E-3</v>
      </c>
      <c r="K62">
        <v>2.5999999999999999E-2</v>
      </c>
      <c r="L62">
        <v>0.13100000000000001</v>
      </c>
      <c r="M62">
        <v>0.13</v>
      </c>
      <c r="N62">
        <v>0.26</v>
      </c>
      <c r="O62">
        <v>4.2999999999999997E-2</v>
      </c>
      <c r="P62">
        <v>0.27</v>
      </c>
      <c r="Q62">
        <v>0</v>
      </c>
      <c r="R62">
        <v>4.0000000000000001E-3</v>
      </c>
    </row>
    <row r="63" spans="1:18" x14ac:dyDescent="0.3">
      <c r="A63" t="s">
        <v>79</v>
      </c>
      <c r="B63">
        <v>30.489000000000001</v>
      </c>
      <c r="C63">
        <v>755.26800000000003</v>
      </c>
      <c r="D63">
        <v>34.017000000000003</v>
      </c>
      <c r="E63">
        <v>0.01</v>
      </c>
      <c r="F63">
        <v>6.3E-2</v>
      </c>
      <c r="G63">
        <v>0.01</v>
      </c>
      <c r="H63">
        <v>3.5000000000000003E-2</v>
      </c>
      <c r="I63">
        <v>3.9E-2</v>
      </c>
      <c r="J63">
        <v>8.0000000000000002E-3</v>
      </c>
      <c r="K63">
        <v>3.2000000000000001E-2</v>
      </c>
      <c r="L63">
        <v>0.158</v>
      </c>
      <c r="M63">
        <v>0.105</v>
      </c>
      <c r="N63">
        <v>0.21099999999999999</v>
      </c>
      <c r="O63">
        <v>3.6999999999999998E-2</v>
      </c>
      <c r="P63">
        <v>0.22800000000000001</v>
      </c>
      <c r="Q63">
        <v>0</v>
      </c>
      <c r="R63">
        <v>7.0000000000000001E-3</v>
      </c>
    </row>
    <row r="64" spans="1:18" x14ac:dyDescent="0.3">
      <c r="A64" t="s">
        <v>80</v>
      </c>
      <c r="B64">
        <v>29.913</v>
      </c>
      <c r="C64">
        <v>755.21299999999997</v>
      </c>
      <c r="D64">
        <v>33.286000000000001</v>
      </c>
      <c r="E64">
        <v>1.0999999999999999E-2</v>
      </c>
      <c r="F64">
        <v>6.9000000000000006E-2</v>
      </c>
      <c r="G64">
        <v>1.0999999999999999E-2</v>
      </c>
      <c r="H64">
        <v>3.7999999999999999E-2</v>
      </c>
      <c r="I64">
        <v>3.3000000000000002E-2</v>
      </c>
      <c r="J64">
        <v>7.0000000000000001E-3</v>
      </c>
      <c r="K64">
        <v>2.5000000000000001E-2</v>
      </c>
      <c r="L64">
        <v>0.123</v>
      </c>
      <c r="M64">
        <v>0.09</v>
      </c>
      <c r="N64">
        <v>0.18</v>
      </c>
      <c r="O64">
        <v>3.7999999999999999E-2</v>
      </c>
      <c r="P64">
        <v>0.24099999999999999</v>
      </c>
      <c r="Q64">
        <v>0</v>
      </c>
      <c r="R64">
        <v>6.0000000000000001E-3</v>
      </c>
    </row>
    <row r="65" spans="1:18" x14ac:dyDescent="0.3">
      <c r="A65" t="s">
        <v>81</v>
      </c>
      <c r="B65">
        <v>28.905000000000001</v>
      </c>
      <c r="C65">
        <v>755.173</v>
      </c>
      <c r="D65">
        <v>34.792000000000002</v>
      </c>
      <c r="E65">
        <v>1.0999999999999999E-2</v>
      </c>
      <c r="F65">
        <v>7.0000000000000007E-2</v>
      </c>
      <c r="G65">
        <v>1.0999999999999999E-2</v>
      </c>
      <c r="H65">
        <v>3.7999999999999999E-2</v>
      </c>
      <c r="I65">
        <v>6.3E-2</v>
      </c>
      <c r="J65">
        <v>1.2999999999999999E-2</v>
      </c>
      <c r="K65">
        <v>0.03</v>
      </c>
      <c r="L65">
        <v>0.152</v>
      </c>
      <c r="M65">
        <v>6.5000000000000002E-2</v>
      </c>
      <c r="N65">
        <v>0.13</v>
      </c>
      <c r="O65">
        <v>3.1E-2</v>
      </c>
      <c r="P65">
        <v>0.193</v>
      </c>
      <c r="Q65">
        <v>0</v>
      </c>
      <c r="R65">
        <v>0.01</v>
      </c>
    </row>
    <row r="66" spans="1:18" x14ac:dyDescent="0.3">
      <c r="A66" t="s">
        <v>82</v>
      </c>
      <c r="B66">
        <v>27.925000000000001</v>
      </c>
      <c r="C66">
        <v>754.68</v>
      </c>
      <c r="D66">
        <v>37.823999999999998</v>
      </c>
      <c r="E66">
        <v>1.2999999999999999E-2</v>
      </c>
      <c r="F66">
        <v>0.08</v>
      </c>
      <c r="G66">
        <v>1.2999999999999999E-2</v>
      </c>
      <c r="H66">
        <v>4.3999999999999997E-2</v>
      </c>
      <c r="I66">
        <v>0.11</v>
      </c>
      <c r="J66">
        <v>2.1999999999999999E-2</v>
      </c>
      <c r="K66">
        <v>4.3999999999999997E-2</v>
      </c>
      <c r="L66">
        <v>0.218</v>
      </c>
      <c r="M66">
        <v>3.1E-2</v>
      </c>
      <c r="N66">
        <v>6.0999999999999999E-2</v>
      </c>
      <c r="O66">
        <v>1.9E-2</v>
      </c>
      <c r="P66">
        <v>0.122</v>
      </c>
      <c r="Q66">
        <v>0</v>
      </c>
      <c r="R66">
        <v>1.7000000000000001E-2</v>
      </c>
    </row>
    <row r="67" spans="1:18" x14ac:dyDescent="0.3">
      <c r="A67" t="s">
        <v>83</v>
      </c>
      <c r="B67">
        <v>26.731999999999999</v>
      </c>
      <c r="C67">
        <v>755.24800000000005</v>
      </c>
      <c r="D67">
        <v>41.906999999999996</v>
      </c>
      <c r="E67">
        <v>1.0999999999999999E-2</v>
      </c>
      <c r="F67">
        <v>7.0999999999999994E-2</v>
      </c>
      <c r="G67">
        <v>1.2E-2</v>
      </c>
      <c r="H67">
        <v>3.7999999999999999E-2</v>
      </c>
      <c r="I67">
        <v>9.6000000000000002E-2</v>
      </c>
      <c r="J67">
        <v>1.9E-2</v>
      </c>
      <c r="K67">
        <v>4.7E-2</v>
      </c>
      <c r="L67">
        <v>0.23300000000000001</v>
      </c>
      <c r="M67">
        <v>4.8000000000000001E-2</v>
      </c>
      <c r="N67">
        <v>9.5000000000000001E-2</v>
      </c>
      <c r="O67">
        <v>1.9E-2</v>
      </c>
      <c r="P67">
        <v>0.11700000000000001</v>
      </c>
      <c r="Q67">
        <v>0</v>
      </c>
      <c r="R67">
        <v>1.9E-2</v>
      </c>
    </row>
    <row r="68" spans="1:18" x14ac:dyDescent="0.3">
      <c r="A68" t="s">
        <v>84</v>
      </c>
      <c r="B68">
        <v>25.725999999999999</v>
      </c>
      <c r="C68">
        <v>755.25900000000001</v>
      </c>
      <c r="D68">
        <v>45.222000000000001</v>
      </c>
      <c r="E68">
        <v>1.2E-2</v>
      </c>
      <c r="F68">
        <v>7.5999999999999998E-2</v>
      </c>
      <c r="G68">
        <v>1.2999999999999999E-2</v>
      </c>
      <c r="H68">
        <v>4.2000000000000003E-2</v>
      </c>
      <c r="I68">
        <v>0.121</v>
      </c>
      <c r="J68">
        <v>2.4E-2</v>
      </c>
      <c r="K68">
        <v>0.05</v>
      </c>
      <c r="L68">
        <v>0.251</v>
      </c>
      <c r="M68">
        <v>3.1E-2</v>
      </c>
      <c r="N68">
        <v>6.2E-2</v>
      </c>
      <c r="O68">
        <v>1.2999999999999999E-2</v>
      </c>
      <c r="P68">
        <v>8.2000000000000003E-2</v>
      </c>
      <c r="Q68">
        <v>0</v>
      </c>
      <c r="R68">
        <v>2.3E-2</v>
      </c>
    </row>
    <row r="69" spans="1:18" x14ac:dyDescent="0.3">
      <c r="A69" t="s">
        <v>85</v>
      </c>
      <c r="B69">
        <v>24.945</v>
      </c>
      <c r="C69">
        <v>755.27499999999998</v>
      </c>
      <c r="D69">
        <v>47.512</v>
      </c>
      <c r="E69">
        <v>1.4E-2</v>
      </c>
      <c r="F69">
        <v>0.09</v>
      </c>
      <c r="G69">
        <v>1.4999999999999999E-2</v>
      </c>
      <c r="H69">
        <v>5.0999999999999997E-2</v>
      </c>
      <c r="I69">
        <v>0.16500000000000001</v>
      </c>
      <c r="J69">
        <v>3.3000000000000002E-2</v>
      </c>
      <c r="K69">
        <v>0.05</v>
      </c>
      <c r="L69">
        <v>0.251</v>
      </c>
      <c r="M69">
        <v>1.9E-2</v>
      </c>
      <c r="N69">
        <v>3.6999999999999998E-2</v>
      </c>
      <c r="O69">
        <v>0.01</v>
      </c>
      <c r="P69">
        <v>6.2E-2</v>
      </c>
      <c r="Q69">
        <v>0</v>
      </c>
      <c r="R69">
        <v>2.4E-2</v>
      </c>
    </row>
    <row r="70" spans="1:18" x14ac:dyDescent="0.3">
      <c r="A70" t="s">
        <v>86</v>
      </c>
      <c r="B70">
        <v>24.236000000000001</v>
      </c>
      <c r="C70">
        <v>754.13699999999994</v>
      </c>
      <c r="D70">
        <v>49.863999999999997</v>
      </c>
      <c r="E70">
        <v>1.7000000000000001E-2</v>
      </c>
      <c r="F70">
        <v>0.10299999999999999</v>
      </c>
      <c r="G70">
        <v>1.7000000000000001E-2</v>
      </c>
      <c r="H70">
        <v>5.7000000000000002E-2</v>
      </c>
      <c r="I70">
        <v>0.192</v>
      </c>
      <c r="J70">
        <v>3.7999999999999999E-2</v>
      </c>
      <c r="K70">
        <v>5.7000000000000002E-2</v>
      </c>
      <c r="L70">
        <v>0.28699999999999998</v>
      </c>
      <c r="M70">
        <v>0</v>
      </c>
      <c r="N70">
        <v>0</v>
      </c>
      <c r="O70">
        <v>1E-3</v>
      </c>
      <c r="P70">
        <v>8.0000000000000002E-3</v>
      </c>
      <c r="Q70">
        <v>0</v>
      </c>
      <c r="R70">
        <v>2.5999999999999999E-2</v>
      </c>
    </row>
    <row r="71" spans="1:18" x14ac:dyDescent="0.3">
      <c r="A71" t="s">
        <v>87</v>
      </c>
      <c r="B71">
        <v>23.638999999999999</v>
      </c>
      <c r="C71">
        <v>750.72</v>
      </c>
      <c r="D71">
        <v>51.656999999999996</v>
      </c>
      <c r="E71">
        <v>1.6E-2</v>
      </c>
      <c r="F71">
        <v>0.10100000000000001</v>
      </c>
      <c r="G71">
        <v>1.7000000000000001E-2</v>
      </c>
      <c r="H71">
        <v>5.7000000000000002E-2</v>
      </c>
      <c r="I71">
        <v>0.154</v>
      </c>
      <c r="J71">
        <v>3.1E-2</v>
      </c>
      <c r="K71">
        <v>4.9000000000000002E-2</v>
      </c>
      <c r="L71">
        <v>0.24299999999999999</v>
      </c>
      <c r="M71">
        <v>0</v>
      </c>
      <c r="N71">
        <v>0</v>
      </c>
      <c r="O71">
        <v>5.0000000000000001E-3</v>
      </c>
      <c r="P71">
        <v>3.3000000000000002E-2</v>
      </c>
      <c r="Q71">
        <v>0</v>
      </c>
      <c r="R71">
        <v>2.5000000000000001E-2</v>
      </c>
    </row>
    <row r="72" spans="1:18" x14ac:dyDescent="0.3">
      <c r="A72" t="s">
        <v>88</v>
      </c>
      <c r="B72">
        <v>23.209</v>
      </c>
      <c r="C72">
        <v>753.32100000000003</v>
      </c>
      <c r="D72">
        <v>52.935000000000002</v>
      </c>
      <c r="E72">
        <v>1.9E-2</v>
      </c>
      <c r="F72">
        <v>0.11600000000000001</v>
      </c>
      <c r="G72">
        <v>0.02</v>
      </c>
      <c r="H72">
        <v>6.6000000000000003E-2</v>
      </c>
      <c r="I72">
        <v>0.161</v>
      </c>
      <c r="J72">
        <v>3.2000000000000001E-2</v>
      </c>
      <c r="K72">
        <v>4.5999999999999999E-2</v>
      </c>
      <c r="L72">
        <v>0.22900000000000001</v>
      </c>
      <c r="M72">
        <v>0</v>
      </c>
      <c r="N72">
        <v>0</v>
      </c>
      <c r="O72">
        <v>6.0000000000000001E-3</v>
      </c>
      <c r="P72">
        <v>3.5999999999999997E-2</v>
      </c>
      <c r="Q72">
        <v>0</v>
      </c>
      <c r="R72">
        <v>2.4E-2</v>
      </c>
    </row>
    <row r="73" spans="1:18" x14ac:dyDescent="0.3">
      <c r="A73" t="s">
        <v>89</v>
      </c>
      <c r="B73">
        <v>22.795999999999999</v>
      </c>
      <c r="C73">
        <v>754.44100000000003</v>
      </c>
      <c r="D73">
        <v>54.344999999999999</v>
      </c>
      <c r="E73">
        <v>2.1999999999999999E-2</v>
      </c>
      <c r="F73">
        <v>0.13700000000000001</v>
      </c>
      <c r="G73">
        <v>2.3E-2</v>
      </c>
      <c r="H73">
        <v>7.6999999999999999E-2</v>
      </c>
      <c r="I73">
        <v>0.17599999999999999</v>
      </c>
      <c r="J73">
        <v>3.5000000000000003E-2</v>
      </c>
      <c r="K73">
        <v>4.4999999999999998E-2</v>
      </c>
      <c r="L73">
        <v>0.224</v>
      </c>
      <c r="M73">
        <v>0</v>
      </c>
      <c r="N73">
        <v>0</v>
      </c>
      <c r="O73">
        <v>5.0000000000000001E-3</v>
      </c>
      <c r="P73">
        <v>2.8000000000000001E-2</v>
      </c>
      <c r="Q73">
        <v>0</v>
      </c>
      <c r="R73">
        <v>2.3E-2</v>
      </c>
    </row>
  </sheetData>
  <conditionalFormatting sqref="E2:R73">
    <cfRule type="cellIs" dxfId="2" priority="1" operator="greaterThanOrEqual">
      <formula>1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topLeftCell="E1" workbookViewId="0">
      <selection activeCell="N71" sqref="N71"/>
    </sheetView>
  </sheetViews>
  <sheetFormatPr defaultRowHeight="14.4" x14ac:dyDescent="0.3"/>
  <cols>
    <col min="1" max="1" width="22.88671875" customWidth="1"/>
    <col min="2" max="18" width="13.33203125" customWidth="1"/>
  </cols>
  <sheetData>
    <row r="1" spans="1:18" s="1" customFormat="1" ht="28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24.263999999999999</v>
      </c>
      <c r="C2">
        <v>751.87300000000005</v>
      </c>
      <c r="D2">
        <v>52.395000000000003</v>
      </c>
      <c r="E2">
        <v>2.9000000000000001E-2</v>
      </c>
      <c r="F2">
        <v>0.18099999999999999</v>
      </c>
      <c r="G2">
        <v>3.3000000000000002E-2</v>
      </c>
      <c r="H2">
        <v>0.11</v>
      </c>
      <c r="I2">
        <v>0.26200000000000001</v>
      </c>
      <c r="J2">
        <v>5.1999999999999998E-2</v>
      </c>
      <c r="K2">
        <v>8.5999999999999993E-2</v>
      </c>
      <c r="L2">
        <v>0.42799999999999999</v>
      </c>
      <c r="M2">
        <v>8.0000000000000002E-3</v>
      </c>
      <c r="N2">
        <v>1.4999999999999999E-2</v>
      </c>
      <c r="O2">
        <v>3.6999999999999998E-2</v>
      </c>
      <c r="P2">
        <v>0.22900000000000001</v>
      </c>
      <c r="Q2">
        <v>0</v>
      </c>
      <c r="R2">
        <v>5.8000000000000003E-2</v>
      </c>
    </row>
    <row r="3" spans="1:18" x14ac:dyDescent="0.3">
      <c r="A3" t="s">
        <v>19</v>
      </c>
      <c r="B3">
        <v>23.927</v>
      </c>
      <c r="C3">
        <v>751.90800000000002</v>
      </c>
      <c r="D3">
        <v>53.23</v>
      </c>
      <c r="E3">
        <v>2.7E-2</v>
      </c>
      <c r="F3">
        <v>0.16900000000000001</v>
      </c>
      <c r="G3">
        <v>3.1E-2</v>
      </c>
      <c r="H3">
        <v>0.10299999999999999</v>
      </c>
      <c r="I3">
        <v>0.21099999999999999</v>
      </c>
      <c r="J3">
        <v>4.2000000000000003E-2</v>
      </c>
      <c r="K3">
        <v>0.08</v>
      </c>
      <c r="L3">
        <v>0.39800000000000002</v>
      </c>
      <c r="M3">
        <v>1E-3</v>
      </c>
      <c r="N3">
        <v>1E-3</v>
      </c>
      <c r="O3">
        <v>3.4000000000000002E-2</v>
      </c>
      <c r="P3">
        <v>0.215</v>
      </c>
      <c r="Q3">
        <v>0</v>
      </c>
      <c r="R3">
        <v>5.7000000000000002E-2</v>
      </c>
    </row>
    <row r="4" spans="1:18" x14ac:dyDescent="0.3">
      <c r="A4" t="s">
        <v>20</v>
      </c>
      <c r="B4">
        <v>23.606000000000002</v>
      </c>
      <c r="C4">
        <v>751.96400000000006</v>
      </c>
      <c r="D4">
        <v>54.223999999999997</v>
      </c>
      <c r="E4">
        <v>2.7E-2</v>
      </c>
      <c r="F4">
        <v>0.16800000000000001</v>
      </c>
      <c r="G4">
        <v>3.1E-2</v>
      </c>
      <c r="H4">
        <v>0.10199999999999999</v>
      </c>
      <c r="I4">
        <v>0.183</v>
      </c>
      <c r="J4">
        <v>3.6999999999999998E-2</v>
      </c>
      <c r="K4">
        <v>7.1999999999999995E-2</v>
      </c>
      <c r="L4">
        <v>0.36</v>
      </c>
      <c r="M4">
        <v>0</v>
      </c>
      <c r="N4">
        <v>0</v>
      </c>
      <c r="O4">
        <v>3.1E-2</v>
      </c>
      <c r="P4">
        <v>0.19400000000000001</v>
      </c>
      <c r="Q4">
        <v>0</v>
      </c>
      <c r="R4">
        <v>5.6000000000000001E-2</v>
      </c>
    </row>
    <row r="5" spans="1:18" x14ac:dyDescent="0.3">
      <c r="A5" t="s">
        <v>21</v>
      </c>
      <c r="B5">
        <v>23.302</v>
      </c>
      <c r="C5">
        <v>752.02300000000002</v>
      </c>
      <c r="D5">
        <v>55.280999999999999</v>
      </c>
      <c r="E5">
        <v>2.8000000000000001E-2</v>
      </c>
      <c r="F5">
        <v>0.17299999999999999</v>
      </c>
      <c r="G5">
        <v>3.1E-2</v>
      </c>
      <c r="H5">
        <v>0.104</v>
      </c>
      <c r="I5">
        <v>0.19600000000000001</v>
      </c>
      <c r="J5">
        <v>3.9E-2</v>
      </c>
      <c r="K5">
        <v>7.1999999999999995E-2</v>
      </c>
      <c r="L5">
        <v>0.35799999999999998</v>
      </c>
      <c r="M5">
        <v>0</v>
      </c>
      <c r="N5">
        <v>0</v>
      </c>
      <c r="O5">
        <v>0.03</v>
      </c>
      <c r="P5">
        <v>0.189</v>
      </c>
      <c r="Q5">
        <v>0</v>
      </c>
      <c r="R5">
        <v>5.3999999999999999E-2</v>
      </c>
    </row>
    <row r="6" spans="1:18" x14ac:dyDescent="0.3">
      <c r="A6" t="s">
        <v>22</v>
      </c>
      <c r="B6">
        <v>23.067</v>
      </c>
      <c r="C6">
        <v>752.00599999999997</v>
      </c>
      <c r="D6">
        <v>56.133000000000003</v>
      </c>
      <c r="E6">
        <v>2.9000000000000001E-2</v>
      </c>
      <c r="F6">
        <v>0.182</v>
      </c>
      <c r="G6">
        <v>3.3000000000000002E-2</v>
      </c>
      <c r="H6">
        <v>0.109</v>
      </c>
      <c r="I6">
        <v>0.20599999999999999</v>
      </c>
      <c r="J6">
        <v>4.1000000000000002E-2</v>
      </c>
      <c r="K6">
        <v>6.7000000000000004E-2</v>
      </c>
      <c r="L6">
        <v>0.33500000000000002</v>
      </c>
      <c r="M6">
        <v>0</v>
      </c>
      <c r="N6">
        <v>0</v>
      </c>
      <c r="O6">
        <v>2.9000000000000001E-2</v>
      </c>
      <c r="P6">
        <v>0.17799999999999999</v>
      </c>
      <c r="Q6">
        <v>0</v>
      </c>
      <c r="R6">
        <v>5.2999999999999999E-2</v>
      </c>
    </row>
    <row r="7" spans="1:18" x14ac:dyDescent="0.3">
      <c r="A7" t="s">
        <v>23</v>
      </c>
      <c r="B7">
        <v>22.831</v>
      </c>
      <c r="C7">
        <v>752.01599999999996</v>
      </c>
      <c r="D7">
        <v>57.088000000000001</v>
      </c>
      <c r="E7">
        <v>2.9000000000000001E-2</v>
      </c>
      <c r="F7">
        <v>0.18</v>
      </c>
      <c r="G7">
        <v>3.2000000000000001E-2</v>
      </c>
      <c r="H7">
        <v>0.105</v>
      </c>
      <c r="I7">
        <v>0.24099999999999999</v>
      </c>
      <c r="J7">
        <v>4.8000000000000001E-2</v>
      </c>
      <c r="K7">
        <v>6.8000000000000005E-2</v>
      </c>
      <c r="L7">
        <v>0.33800000000000002</v>
      </c>
      <c r="M7">
        <v>0</v>
      </c>
      <c r="N7">
        <v>0</v>
      </c>
      <c r="O7">
        <v>2.8000000000000001E-2</v>
      </c>
      <c r="P7">
        <v>0.17599999999999999</v>
      </c>
      <c r="Q7">
        <v>0</v>
      </c>
      <c r="R7">
        <v>5.0999999999999997E-2</v>
      </c>
    </row>
    <row r="8" spans="1:18" x14ac:dyDescent="0.3">
      <c r="A8" t="s">
        <v>24</v>
      </c>
      <c r="B8">
        <v>22.526</v>
      </c>
      <c r="C8">
        <v>751.91300000000001</v>
      </c>
      <c r="D8">
        <v>58.238999999999997</v>
      </c>
      <c r="E8">
        <v>3.1E-2</v>
      </c>
      <c r="F8">
        <v>0.193</v>
      </c>
      <c r="G8">
        <v>3.5000000000000003E-2</v>
      </c>
      <c r="H8">
        <v>0.115</v>
      </c>
      <c r="I8">
        <v>0.246</v>
      </c>
      <c r="J8">
        <v>4.9000000000000002E-2</v>
      </c>
      <c r="K8">
        <v>6.7000000000000004E-2</v>
      </c>
      <c r="L8">
        <v>0.33400000000000002</v>
      </c>
      <c r="M8">
        <v>0</v>
      </c>
      <c r="N8">
        <v>0</v>
      </c>
      <c r="O8">
        <v>2.8000000000000001E-2</v>
      </c>
      <c r="P8">
        <v>0.17299999999999999</v>
      </c>
      <c r="Q8">
        <v>0</v>
      </c>
      <c r="R8">
        <v>0.05</v>
      </c>
    </row>
    <row r="9" spans="1:18" x14ac:dyDescent="0.3">
      <c r="A9" t="s">
        <v>25</v>
      </c>
      <c r="B9">
        <v>22.274999999999999</v>
      </c>
      <c r="C9">
        <v>751.95600000000002</v>
      </c>
      <c r="D9">
        <v>59.279000000000003</v>
      </c>
      <c r="E9">
        <v>0.03</v>
      </c>
      <c r="F9">
        <v>0.189</v>
      </c>
      <c r="G9">
        <v>3.4000000000000002E-2</v>
      </c>
      <c r="H9">
        <v>0.114</v>
      </c>
      <c r="I9">
        <v>0.42299999999999999</v>
      </c>
      <c r="J9">
        <v>8.5000000000000006E-2</v>
      </c>
      <c r="K9">
        <v>6.9000000000000006E-2</v>
      </c>
      <c r="L9">
        <v>0.34399999999999997</v>
      </c>
      <c r="M9">
        <v>1E-3</v>
      </c>
      <c r="N9">
        <v>1E-3</v>
      </c>
      <c r="O9">
        <v>2.7E-2</v>
      </c>
      <c r="P9">
        <v>0.17100000000000001</v>
      </c>
      <c r="Q9">
        <v>0</v>
      </c>
      <c r="R9">
        <v>4.8000000000000001E-2</v>
      </c>
    </row>
    <row r="10" spans="1:18" x14ac:dyDescent="0.3">
      <c r="A10" t="s">
        <v>26</v>
      </c>
      <c r="B10">
        <v>22.038</v>
      </c>
      <c r="C10">
        <v>751.93100000000004</v>
      </c>
      <c r="D10">
        <v>60.183</v>
      </c>
      <c r="E10">
        <v>3.3000000000000002E-2</v>
      </c>
      <c r="F10">
        <v>0.20399999999999999</v>
      </c>
      <c r="G10">
        <v>3.6999999999999998E-2</v>
      </c>
      <c r="H10">
        <v>0.122</v>
      </c>
      <c r="I10">
        <v>0.49299999999999999</v>
      </c>
      <c r="J10">
        <v>9.9000000000000005E-2</v>
      </c>
      <c r="K10">
        <v>6.8000000000000005E-2</v>
      </c>
      <c r="L10">
        <v>0.33800000000000002</v>
      </c>
      <c r="M10">
        <v>0</v>
      </c>
      <c r="N10">
        <v>0</v>
      </c>
      <c r="O10">
        <v>2.7E-2</v>
      </c>
      <c r="P10">
        <v>0.16800000000000001</v>
      </c>
      <c r="Q10">
        <v>0</v>
      </c>
      <c r="R10">
        <v>4.4999999999999998E-2</v>
      </c>
    </row>
    <row r="11" spans="1:18" x14ac:dyDescent="0.3">
      <c r="A11" t="s">
        <v>27</v>
      </c>
      <c r="B11">
        <v>21.829000000000001</v>
      </c>
      <c r="C11">
        <v>751.87099999999998</v>
      </c>
      <c r="D11">
        <v>61.284999999999997</v>
      </c>
      <c r="E11">
        <v>3.4000000000000002E-2</v>
      </c>
      <c r="F11">
        <v>0.21199999999999999</v>
      </c>
      <c r="G11">
        <v>3.7999999999999999E-2</v>
      </c>
      <c r="H11">
        <v>0.127</v>
      </c>
      <c r="I11">
        <v>0.42099999999999999</v>
      </c>
      <c r="J11">
        <v>8.4000000000000005E-2</v>
      </c>
      <c r="K11">
        <v>6.8000000000000005E-2</v>
      </c>
      <c r="L11">
        <v>0.34100000000000003</v>
      </c>
      <c r="M11">
        <v>0</v>
      </c>
      <c r="N11">
        <v>0</v>
      </c>
      <c r="O11">
        <v>2.5999999999999999E-2</v>
      </c>
      <c r="P11">
        <v>0.16500000000000001</v>
      </c>
      <c r="Q11">
        <v>0</v>
      </c>
      <c r="R11">
        <v>4.4999999999999998E-2</v>
      </c>
    </row>
    <row r="12" spans="1:18" x14ac:dyDescent="0.3">
      <c r="A12" t="s">
        <v>28</v>
      </c>
      <c r="B12">
        <v>21.66</v>
      </c>
      <c r="C12">
        <v>751.86800000000005</v>
      </c>
      <c r="D12">
        <v>62.204000000000001</v>
      </c>
      <c r="E12">
        <v>3.4000000000000002E-2</v>
      </c>
      <c r="F12">
        <v>0.21099999999999999</v>
      </c>
      <c r="G12">
        <v>0.04</v>
      </c>
      <c r="H12">
        <v>0.13400000000000001</v>
      </c>
      <c r="I12">
        <v>0.61499999999999999</v>
      </c>
      <c r="J12">
        <v>0.123</v>
      </c>
      <c r="K12">
        <v>6.8000000000000005E-2</v>
      </c>
      <c r="L12">
        <v>0.34</v>
      </c>
      <c r="M12">
        <v>0</v>
      </c>
      <c r="N12">
        <v>0</v>
      </c>
      <c r="O12">
        <v>2.5999999999999999E-2</v>
      </c>
      <c r="P12">
        <v>0.16300000000000001</v>
      </c>
      <c r="Q12">
        <v>0</v>
      </c>
      <c r="R12">
        <v>4.2999999999999997E-2</v>
      </c>
    </row>
    <row r="13" spans="1:18" x14ac:dyDescent="0.3">
      <c r="A13" t="s">
        <v>29</v>
      </c>
      <c r="B13">
        <v>21.494</v>
      </c>
      <c r="C13">
        <v>751.83699999999999</v>
      </c>
      <c r="D13">
        <v>62.601999999999997</v>
      </c>
      <c r="E13">
        <v>3.4000000000000002E-2</v>
      </c>
      <c r="F13">
        <v>0.215</v>
      </c>
      <c r="G13">
        <v>3.9E-2</v>
      </c>
      <c r="H13">
        <v>0.13100000000000001</v>
      </c>
      <c r="I13">
        <v>0.47799999999999998</v>
      </c>
      <c r="J13">
        <v>9.6000000000000002E-2</v>
      </c>
      <c r="K13">
        <v>6.6000000000000003E-2</v>
      </c>
      <c r="L13">
        <v>0.33</v>
      </c>
      <c r="M13">
        <v>0</v>
      </c>
      <c r="N13">
        <v>0</v>
      </c>
      <c r="O13">
        <v>2.5999999999999999E-2</v>
      </c>
      <c r="P13">
        <v>0.16400000000000001</v>
      </c>
      <c r="Q13">
        <v>0</v>
      </c>
      <c r="R13">
        <v>0.04</v>
      </c>
    </row>
    <row r="14" spans="1:18" x14ac:dyDescent="0.3">
      <c r="A14" t="s">
        <v>30</v>
      </c>
      <c r="B14">
        <v>21.292999999999999</v>
      </c>
      <c r="C14">
        <v>751.87</v>
      </c>
      <c r="D14">
        <v>63.029000000000003</v>
      </c>
      <c r="E14">
        <v>3.6999999999999998E-2</v>
      </c>
      <c r="F14">
        <v>0.23</v>
      </c>
      <c r="G14">
        <v>4.2000000000000003E-2</v>
      </c>
      <c r="H14">
        <v>0.14000000000000001</v>
      </c>
      <c r="I14">
        <v>0.28299999999999997</v>
      </c>
      <c r="J14">
        <v>5.7000000000000002E-2</v>
      </c>
      <c r="K14">
        <v>6.2E-2</v>
      </c>
      <c r="L14">
        <v>0.309</v>
      </c>
      <c r="M14">
        <v>0</v>
      </c>
      <c r="N14">
        <v>0</v>
      </c>
      <c r="O14">
        <v>2.5000000000000001E-2</v>
      </c>
      <c r="P14">
        <v>0.156</v>
      </c>
      <c r="Q14">
        <v>0</v>
      </c>
      <c r="R14">
        <v>3.7999999999999999E-2</v>
      </c>
    </row>
    <row r="15" spans="1:18" x14ac:dyDescent="0.3">
      <c r="A15" t="s">
        <v>31</v>
      </c>
      <c r="B15">
        <v>21.064</v>
      </c>
      <c r="C15">
        <v>751.85900000000004</v>
      </c>
      <c r="D15">
        <v>63.496000000000002</v>
      </c>
      <c r="E15">
        <v>3.6999999999999998E-2</v>
      </c>
      <c r="F15">
        <v>0.23</v>
      </c>
      <c r="G15">
        <v>4.1000000000000002E-2</v>
      </c>
      <c r="H15">
        <v>0.13800000000000001</v>
      </c>
      <c r="I15">
        <v>0.27300000000000002</v>
      </c>
      <c r="J15">
        <v>5.5E-2</v>
      </c>
      <c r="K15">
        <v>0.06</v>
      </c>
      <c r="L15">
        <v>0.29899999999999999</v>
      </c>
      <c r="M15">
        <v>0</v>
      </c>
      <c r="N15">
        <v>0</v>
      </c>
      <c r="O15">
        <v>2.4E-2</v>
      </c>
      <c r="P15">
        <v>0.14899999999999999</v>
      </c>
      <c r="Q15">
        <v>0</v>
      </c>
      <c r="R15">
        <v>3.5000000000000003E-2</v>
      </c>
    </row>
    <row r="16" spans="1:18" x14ac:dyDescent="0.3">
      <c r="A16" t="s">
        <v>32</v>
      </c>
      <c r="B16">
        <v>20.870999999999999</v>
      </c>
      <c r="C16">
        <v>751.88400000000001</v>
      </c>
      <c r="D16">
        <v>64.078000000000003</v>
      </c>
      <c r="E16">
        <v>3.5999999999999997E-2</v>
      </c>
      <c r="F16">
        <v>0.22600000000000001</v>
      </c>
      <c r="G16">
        <v>4.2000000000000003E-2</v>
      </c>
      <c r="H16">
        <v>0.13800000000000001</v>
      </c>
      <c r="I16">
        <v>0.29599999999999999</v>
      </c>
      <c r="J16">
        <v>5.8999999999999997E-2</v>
      </c>
      <c r="K16">
        <v>0.06</v>
      </c>
      <c r="L16">
        <v>0.3</v>
      </c>
      <c r="M16">
        <v>0</v>
      </c>
      <c r="N16">
        <v>0</v>
      </c>
      <c r="O16">
        <v>2.4E-2</v>
      </c>
      <c r="P16">
        <v>0.14899999999999999</v>
      </c>
      <c r="Q16">
        <v>0</v>
      </c>
      <c r="R16">
        <v>3.4000000000000002E-2</v>
      </c>
    </row>
    <row r="17" spans="1:18" x14ac:dyDescent="0.3">
      <c r="A17" t="s">
        <v>33</v>
      </c>
      <c r="B17">
        <v>20.678999999999998</v>
      </c>
      <c r="C17">
        <v>751.87900000000002</v>
      </c>
      <c r="D17">
        <v>64.447999999999993</v>
      </c>
      <c r="E17">
        <v>0.04</v>
      </c>
      <c r="F17">
        <v>0.252</v>
      </c>
      <c r="G17">
        <v>4.7E-2</v>
      </c>
      <c r="H17">
        <v>0.157</v>
      </c>
      <c r="I17">
        <v>0.30499999999999999</v>
      </c>
      <c r="J17">
        <v>6.0999999999999999E-2</v>
      </c>
      <c r="K17">
        <v>5.8000000000000003E-2</v>
      </c>
      <c r="L17">
        <v>0.28899999999999998</v>
      </c>
      <c r="M17">
        <v>0</v>
      </c>
      <c r="N17">
        <v>0</v>
      </c>
      <c r="O17">
        <v>2.3E-2</v>
      </c>
      <c r="P17">
        <v>0.14499999999999999</v>
      </c>
      <c r="Q17">
        <v>0</v>
      </c>
      <c r="R17">
        <v>3.2000000000000001E-2</v>
      </c>
    </row>
    <row r="18" spans="1:18" x14ac:dyDescent="0.3">
      <c r="A18" t="s">
        <v>34</v>
      </c>
      <c r="B18">
        <v>20.512</v>
      </c>
      <c r="C18">
        <v>751.82100000000003</v>
      </c>
      <c r="D18">
        <v>64.878</v>
      </c>
      <c r="E18">
        <v>3.6999999999999998E-2</v>
      </c>
      <c r="F18">
        <v>0.23100000000000001</v>
      </c>
      <c r="G18">
        <v>4.2999999999999997E-2</v>
      </c>
      <c r="H18">
        <v>0.14199999999999999</v>
      </c>
      <c r="I18">
        <v>0.29499999999999998</v>
      </c>
      <c r="J18">
        <v>5.8999999999999997E-2</v>
      </c>
      <c r="K18">
        <v>5.6000000000000001E-2</v>
      </c>
      <c r="L18">
        <v>0.27800000000000002</v>
      </c>
      <c r="M18">
        <v>0</v>
      </c>
      <c r="N18">
        <v>0</v>
      </c>
      <c r="O18">
        <v>2.1999999999999999E-2</v>
      </c>
      <c r="P18">
        <v>0.14000000000000001</v>
      </c>
      <c r="Q18">
        <v>0</v>
      </c>
      <c r="R18">
        <v>3.1E-2</v>
      </c>
    </row>
    <row r="19" spans="1:18" x14ac:dyDescent="0.3">
      <c r="A19" t="s">
        <v>35</v>
      </c>
      <c r="B19">
        <v>20.472999999999999</v>
      </c>
      <c r="C19">
        <v>751.822</v>
      </c>
      <c r="D19">
        <v>65.498000000000005</v>
      </c>
      <c r="E19">
        <v>3.5999999999999997E-2</v>
      </c>
      <c r="F19">
        <v>0.223</v>
      </c>
      <c r="G19">
        <v>4.2000000000000003E-2</v>
      </c>
      <c r="H19">
        <v>0.13800000000000001</v>
      </c>
      <c r="I19">
        <v>0.25600000000000001</v>
      </c>
      <c r="J19">
        <v>5.0999999999999997E-2</v>
      </c>
      <c r="K19">
        <v>5.6000000000000001E-2</v>
      </c>
      <c r="L19">
        <v>0.28100000000000003</v>
      </c>
      <c r="M19">
        <v>0</v>
      </c>
      <c r="N19">
        <v>0</v>
      </c>
      <c r="O19">
        <v>2.3E-2</v>
      </c>
      <c r="P19">
        <v>0.14199999999999999</v>
      </c>
      <c r="Q19">
        <v>0</v>
      </c>
      <c r="R19">
        <v>3.2000000000000001E-2</v>
      </c>
    </row>
    <row r="20" spans="1:18" x14ac:dyDescent="0.3">
      <c r="A20" t="s">
        <v>36</v>
      </c>
      <c r="B20">
        <v>20.611999999999998</v>
      </c>
      <c r="C20">
        <v>751.81899999999996</v>
      </c>
      <c r="D20">
        <v>65.915000000000006</v>
      </c>
      <c r="E20">
        <v>3.4000000000000002E-2</v>
      </c>
      <c r="F20">
        <v>0.21099999999999999</v>
      </c>
      <c r="G20">
        <v>3.7999999999999999E-2</v>
      </c>
      <c r="H20">
        <v>0.128</v>
      </c>
      <c r="I20">
        <v>0.246</v>
      </c>
      <c r="J20">
        <v>4.9000000000000002E-2</v>
      </c>
      <c r="K20">
        <v>5.7000000000000002E-2</v>
      </c>
      <c r="L20">
        <v>0.28299999999999997</v>
      </c>
      <c r="M20">
        <v>0</v>
      </c>
      <c r="N20">
        <v>0</v>
      </c>
      <c r="O20">
        <v>2.3E-2</v>
      </c>
      <c r="P20">
        <v>0.14399999999999999</v>
      </c>
      <c r="Q20">
        <v>0</v>
      </c>
      <c r="R20">
        <v>3.2000000000000001E-2</v>
      </c>
    </row>
    <row r="21" spans="1:18" x14ac:dyDescent="0.3">
      <c r="A21" t="s">
        <v>37</v>
      </c>
      <c r="B21">
        <v>20.997</v>
      </c>
      <c r="C21">
        <v>751.80899999999997</v>
      </c>
      <c r="D21">
        <v>66.400000000000006</v>
      </c>
      <c r="E21">
        <v>3.2000000000000001E-2</v>
      </c>
      <c r="F21">
        <v>0.19800000000000001</v>
      </c>
      <c r="G21">
        <v>3.5999999999999997E-2</v>
      </c>
      <c r="H21">
        <v>0.12</v>
      </c>
      <c r="I21">
        <v>0.22700000000000001</v>
      </c>
      <c r="J21">
        <v>4.4999999999999998E-2</v>
      </c>
      <c r="K21">
        <v>6.0999999999999999E-2</v>
      </c>
      <c r="L21">
        <v>0.30599999999999999</v>
      </c>
      <c r="M21">
        <v>0</v>
      </c>
      <c r="N21">
        <v>0</v>
      </c>
      <c r="O21">
        <v>2.5000000000000001E-2</v>
      </c>
      <c r="P21">
        <v>0.158</v>
      </c>
      <c r="Q21">
        <v>0</v>
      </c>
      <c r="R21">
        <v>3.4000000000000002E-2</v>
      </c>
    </row>
    <row r="22" spans="1:18" x14ac:dyDescent="0.3">
      <c r="A22" t="s">
        <v>38</v>
      </c>
      <c r="B22">
        <v>21.736000000000001</v>
      </c>
      <c r="C22">
        <v>751.89700000000005</v>
      </c>
      <c r="D22">
        <v>65.165999999999997</v>
      </c>
      <c r="E22">
        <v>2.9000000000000001E-2</v>
      </c>
      <c r="F22">
        <v>0.17899999999999999</v>
      </c>
      <c r="G22">
        <v>3.4000000000000002E-2</v>
      </c>
      <c r="H22">
        <v>0.114</v>
      </c>
      <c r="I22">
        <v>0.214</v>
      </c>
      <c r="J22">
        <v>4.2999999999999997E-2</v>
      </c>
      <c r="K22">
        <v>5.8000000000000003E-2</v>
      </c>
      <c r="L22">
        <v>0.28899999999999998</v>
      </c>
      <c r="M22">
        <v>0</v>
      </c>
      <c r="N22">
        <v>0</v>
      </c>
      <c r="O22">
        <v>2.7E-2</v>
      </c>
      <c r="P22">
        <v>0.17100000000000001</v>
      </c>
      <c r="Q22">
        <v>0</v>
      </c>
      <c r="R22">
        <v>3.3000000000000002E-2</v>
      </c>
    </row>
    <row r="23" spans="1:18" x14ac:dyDescent="0.3">
      <c r="A23" t="s">
        <v>39</v>
      </c>
      <c r="B23">
        <v>22.616</v>
      </c>
      <c r="C23">
        <v>751.91700000000003</v>
      </c>
      <c r="D23">
        <v>62.648000000000003</v>
      </c>
      <c r="E23">
        <v>2.8000000000000001E-2</v>
      </c>
      <c r="F23">
        <v>0.17499999999999999</v>
      </c>
      <c r="G23">
        <v>3.1E-2</v>
      </c>
      <c r="H23">
        <v>0.10299999999999999</v>
      </c>
      <c r="I23">
        <v>0.17</v>
      </c>
      <c r="J23">
        <v>3.4000000000000002E-2</v>
      </c>
      <c r="K23">
        <v>4.5999999999999999E-2</v>
      </c>
      <c r="L23">
        <v>0.22800000000000001</v>
      </c>
      <c r="M23">
        <v>0</v>
      </c>
      <c r="N23">
        <v>0</v>
      </c>
      <c r="O23">
        <v>2.7E-2</v>
      </c>
      <c r="P23">
        <v>0.17100000000000001</v>
      </c>
      <c r="Q23">
        <v>0</v>
      </c>
      <c r="R23">
        <v>2.3E-2</v>
      </c>
    </row>
    <row r="24" spans="1:18" x14ac:dyDescent="0.3">
      <c r="A24" t="s">
        <v>40</v>
      </c>
      <c r="B24">
        <v>23.437000000000001</v>
      </c>
      <c r="C24">
        <v>751.90899999999999</v>
      </c>
      <c r="D24">
        <v>59.601999999999997</v>
      </c>
      <c r="E24">
        <v>2.5999999999999999E-2</v>
      </c>
      <c r="F24">
        <v>0.16400000000000001</v>
      </c>
      <c r="G24">
        <v>2.9000000000000001E-2</v>
      </c>
      <c r="H24">
        <v>9.7000000000000003E-2</v>
      </c>
      <c r="I24">
        <v>0.14899999999999999</v>
      </c>
      <c r="J24">
        <v>0.03</v>
      </c>
      <c r="K24">
        <v>2.7E-2</v>
      </c>
      <c r="L24">
        <v>0.13600000000000001</v>
      </c>
      <c r="M24">
        <v>0</v>
      </c>
      <c r="N24">
        <v>0</v>
      </c>
      <c r="O24">
        <v>2.7E-2</v>
      </c>
      <c r="P24">
        <v>0.16600000000000001</v>
      </c>
      <c r="Q24">
        <v>0</v>
      </c>
      <c r="R24">
        <v>1.2E-2</v>
      </c>
    </row>
    <row r="25" spans="1:18" x14ac:dyDescent="0.3">
      <c r="A25" t="s">
        <v>41</v>
      </c>
      <c r="B25">
        <v>23.626999999999999</v>
      </c>
      <c r="C25">
        <v>751.91800000000001</v>
      </c>
      <c r="D25">
        <v>58.002000000000002</v>
      </c>
      <c r="E25">
        <v>2.5000000000000001E-2</v>
      </c>
      <c r="F25">
        <v>0.153</v>
      </c>
      <c r="G25">
        <v>2.5999999999999999E-2</v>
      </c>
      <c r="H25">
        <v>8.7999999999999995E-2</v>
      </c>
      <c r="I25">
        <v>6.8000000000000005E-2</v>
      </c>
      <c r="J25">
        <v>1.4E-2</v>
      </c>
      <c r="K25">
        <v>1.7000000000000001E-2</v>
      </c>
      <c r="L25">
        <v>8.5000000000000006E-2</v>
      </c>
      <c r="M25">
        <v>0</v>
      </c>
      <c r="N25">
        <v>0</v>
      </c>
      <c r="O25">
        <v>2.3E-2</v>
      </c>
      <c r="P25">
        <v>0.14399999999999999</v>
      </c>
      <c r="Q25">
        <v>0</v>
      </c>
      <c r="R25">
        <v>5.0000000000000001E-3</v>
      </c>
    </row>
    <row r="26" spans="1:18" x14ac:dyDescent="0.3">
      <c r="A26" t="s">
        <v>42</v>
      </c>
      <c r="B26">
        <v>23.616</v>
      </c>
      <c r="C26">
        <v>751.84500000000003</v>
      </c>
      <c r="D26">
        <v>58.345999999999997</v>
      </c>
      <c r="E26">
        <v>2.5000000000000001E-2</v>
      </c>
      <c r="F26">
        <v>0.155</v>
      </c>
      <c r="G26">
        <v>2.7E-2</v>
      </c>
      <c r="H26">
        <v>9.0999999999999998E-2</v>
      </c>
      <c r="I26">
        <v>6.4000000000000001E-2</v>
      </c>
      <c r="J26">
        <v>1.2999999999999999E-2</v>
      </c>
      <c r="K26">
        <v>2.1999999999999999E-2</v>
      </c>
      <c r="L26">
        <v>0.112</v>
      </c>
      <c r="M26">
        <v>0</v>
      </c>
      <c r="N26">
        <v>0</v>
      </c>
      <c r="O26">
        <v>2.3E-2</v>
      </c>
      <c r="P26">
        <v>0.14199999999999999</v>
      </c>
      <c r="Q26">
        <v>0</v>
      </c>
      <c r="R26">
        <v>8.0000000000000002E-3</v>
      </c>
    </row>
    <row r="27" spans="1:18" x14ac:dyDescent="0.3">
      <c r="A27" t="s">
        <v>43</v>
      </c>
      <c r="B27">
        <v>23.983000000000001</v>
      </c>
      <c r="C27">
        <v>751.86099999999999</v>
      </c>
      <c r="D27">
        <v>59.207999999999998</v>
      </c>
      <c r="E27">
        <v>2.3E-2</v>
      </c>
      <c r="F27">
        <v>0.14499999999999999</v>
      </c>
      <c r="G27">
        <v>2.5000000000000001E-2</v>
      </c>
      <c r="H27">
        <v>8.4000000000000005E-2</v>
      </c>
      <c r="I27">
        <v>9.0999999999999998E-2</v>
      </c>
      <c r="J27">
        <v>1.7999999999999999E-2</v>
      </c>
      <c r="K27">
        <v>3.3000000000000002E-2</v>
      </c>
      <c r="L27">
        <v>0.16500000000000001</v>
      </c>
      <c r="M27">
        <v>0</v>
      </c>
      <c r="N27">
        <v>0</v>
      </c>
      <c r="O27">
        <v>2.5000000000000001E-2</v>
      </c>
      <c r="P27">
        <v>0.154</v>
      </c>
      <c r="Q27">
        <v>0</v>
      </c>
      <c r="R27">
        <v>1.4999999999999999E-2</v>
      </c>
    </row>
    <row r="28" spans="1:18" x14ac:dyDescent="0.3">
      <c r="A28" t="s">
        <v>44</v>
      </c>
      <c r="B28">
        <v>25.132000000000001</v>
      </c>
      <c r="C28">
        <v>751.803</v>
      </c>
      <c r="D28">
        <v>57.072000000000003</v>
      </c>
      <c r="E28">
        <v>2.4E-2</v>
      </c>
      <c r="F28">
        <v>0.14799999999999999</v>
      </c>
      <c r="G28">
        <v>2.5999999999999999E-2</v>
      </c>
      <c r="H28">
        <v>8.7999999999999995E-2</v>
      </c>
      <c r="I28">
        <v>0.10299999999999999</v>
      </c>
      <c r="J28">
        <v>2.1000000000000001E-2</v>
      </c>
      <c r="K28">
        <v>2.8000000000000001E-2</v>
      </c>
      <c r="L28">
        <v>0.13800000000000001</v>
      </c>
      <c r="M28">
        <v>0</v>
      </c>
      <c r="N28">
        <v>0</v>
      </c>
      <c r="O28">
        <v>2.9000000000000001E-2</v>
      </c>
      <c r="P28">
        <v>0.184</v>
      </c>
      <c r="Q28">
        <v>0</v>
      </c>
      <c r="R28">
        <v>1.9E-2</v>
      </c>
    </row>
    <row r="29" spans="1:18" x14ac:dyDescent="0.3">
      <c r="A29" t="s">
        <v>45</v>
      </c>
      <c r="B29">
        <v>26.288</v>
      </c>
      <c r="C29">
        <v>751.80399999999997</v>
      </c>
      <c r="D29">
        <v>53.768999999999998</v>
      </c>
      <c r="E29">
        <v>2.1999999999999999E-2</v>
      </c>
      <c r="F29">
        <v>0.13700000000000001</v>
      </c>
      <c r="G29">
        <v>2.4E-2</v>
      </c>
      <c r="H29">
        <v>0.08</v>
      </c>
      <c r="I29">
        <v>7.2999999999999995E-2</v>
      </c>
      <c r="J29">
        <v>1.4999999999999999E-2</v>
      </c>
      <c r="K29">
        <v>1.0999999999999999E-2</v>
      </c>
      <c r="L29">
        <v>5.3999999999999999E-2</v>
      </c>
      <c r="M29">
        <v>0</v>
      </c>
      <c r="N29">
        <v>0</v>
      </c>
      <c r="O29">
        <v>3.2000000000000001E-2</v>
      </c>
      <c r="P29">
        <v>0.20100000000000001</v>
      </c>
      <c r="Q29">
        <v>0</v>
      </c>
      <c r="R29">
        <v>0.01</v>
      </c>
    </row>
    <row r="30" spans="1:18" x14ac:dyDescent="0.3">
      <c r="A30" t="s">
        <v>46</v>
      </c>
      <c r="B30">
        <v>27.315000000000001</v>
      </c>
      <c r="C30">
        <v>751.81200000000001</v>
      </c>
      <c r="D30">
        <v>51.162999999999997</v>
      </c>
      <c r="E30">
        <v>2.1000000000000001E-2</v>
      </c>
      <c r="F30">
        <v>0.129</v>
      </c>
      <c r="G30">
        <v>2.1999999999999999E-2</v>
      </c>
      <c r="H30">
        <v>7.3999999999999996E-2</v>
      </c>
      <c r="I30">
        <v>3.7999999999999999E-2</v>
      </c>
      <c r="J30">
        <v>8.0000000000000002E-3</v>
      </c>
      <c r="K30">
        <v>0</v>
      </c>
      <c r="L30">
        <v>2E-3</v>
      </c>
      <c r="M30">
        <v>0</v>
      </c>
      <c r="N30">
        <v>0</v>
      </c>
      <c r="O30">
        <v>0.03</v>
      </c>
      <c r="P30">
        <v>0.188</v>
      </c>
      <c r="Q30">
        <v>0</v>
      </c>
      <c r="R30">
        <v>1E-3</v>
      </c>
    </row>
    <row r="31" spans="1:18" x14ac:dyDescent="0.3">
      <c r="A31" t="s">
        <v>47</v>
      </c>
      <c r="B31">
        <v>28.135999999999999</v>
      </c>
      <c r="C31">
        <v>751.78899999999999</v>
      </c>
      <c r="D31">
        <v>49.02</v>
      </c>
      <c r="E31">
        <v>2.1000000000000001E-2</v>
      </c>
      <c r="F31">
        <v>0.128</v>
      </c>
      <c r="G31">
        <v>2.1999999999999999E-2</v>
      </c>
      <c r="H31">
        <v>7.4999999999999997E-2</v>
      </c>
      <c r="I31">
        <v>8.0000000000000002E-3</v>
      </c>
      <c r="J31">
        <v>2E-3</v>
      </c>
      <c r="K31">
        <v>0</v>
      </c>
      <c r="L31">
        <v>0</v>
      </c>
      <c r="M31">
        <v>0</v>
      </c>
      <c r="N31">
        <v>0</v>
      </c>
      <c r="O31">
        <v>2.7E-2</v>
      </c>
      <c r="P31">
        <v>0.16700000000000001</v>
      </c>
      <c r="Q31">
        <v>0</v>
      </c>
      <c r="R31">
        <v>0</v>
      </c>
    </row>
    <row r="32" spans="1:18" x14ac:dyDescent="0.3">
      <c r="A32" t="s">
        <v>48</v>
      </c>
      <c r="B32">
        <v>28.378</v>
      </c>
      <c r="C32">
        <v>751.78800000000001</v>
      </c>
      <c r="D32">
        <v>47.743000000000002</v>
      </c>
      <c r="E32">
        <v>2.1000000000000001E-2</v>
      </c>
      <c r="F32">
        <v>0.13300000000000001</v>
      </c>
      <c r="G32">
        <v>2.4E-2</v>
      </c>
      <c r="H32">
        <v>7.9000000000000001E-2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2.4E-2</v>
      </c>
      <c r="P32">
        <v>0.14799999999999999</v>
      </c>
      <c r="Q32">
        <v>0</v>
      </c>
      <c r="R32">
        <v>0</v>
      </c>
    </row>
    <row r="33" spans="1:18" x14ac:dyDescent="0.3">
      <c r="A33" t="s">
        <v>49</v>
      </c>
      <c r="B33">
        <v>28.381</v>
      </c>
      <c r="C33">
        <v>751.77700000000004</v>
      </c>
      <c r="D33">
        <v>46.706000000000003</v>
      </c>
      <c r="E33">
        <v>1.6E-2</v>
      </c>
      <c r="F33">
        <v>0.10299999999999999</v>
      </c>
      <c r="G33">
        <v>1.7999999999999999E-2</v>
      </c>
      <c r="H33">
        <v>0.06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2.7E-2</v>
      </c>
      <c r="P33">
        <v>0.16700000000000001</v>
      </c>
      <c r="Q33">
        <v>0</v>
      </c>
      <c r="R33">
        <v>0</v>
      </c>
    </row>
    <row r="34" spans="1:18" x14ac:dyDescent="0.3">
      <c r="A34" t="s">
        <v>50</v>
      </c>
      <c r="B34">
        <v>28.367999999999999</v>
      </c>
      <c r="C34">
        <v>751.80600000000004</v>
      </c>
      <c r="D34">
        <v>46.222000000000001</v>
      </c>
      <c r="E34">
        <v>1.7000000000000001E-2</v>
      </c>
      <c r="F34">
        <v>0.104</v>
      </c>
      <c r="G34">
        <v>1.7999999999999999E-2</v>
      </c>
      <c r="H34">
        <v>6.0999999999999999E-2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0.03</v>
      </c>
      <c r="P34">
        <v>0.19</v>
      </c>
      <c r="Q34">
        <v>0</v>
      </c>
      <c r="R34">
        <v>0</v>
      </c>
    </row>
    <row r="35" spans="1:18" x14ac:dyDescent="0.3">
      <c r="A35" t="s">
        <v>51</v>
      </c>
      <c r="B35">
        <v>28.411000000000001</v>
      </c>
      <c r="C35">
        <v>751.77499999999998</v>
      </c>
      <c r="D35">
        <v>46.359000000000002</v>
      </c>
      <c r="E35">
        <v>0.02</v>
      </c>
      <c r="F35">
        <v>0.125</v>
      </c>
      <c r="G35">
        <v>2.1999999999999999E-2</v>
      </c>
      <c r="H35">
        <v>7.1999999999999995E-2</v>
      </c>
      <c r="I35">
        <v>5.0000000000000001E-3</v>
      </c>
      <c r="J35">
        <v>1E-3</v>
      </c>
      <c r="K35">
        <v>4.0000000000000001E-3</v>
      </c>
      <c r="L35">
        <v>1.7999999999999999E-2</v>
      </c>
      <c r="M35">
        <v>0</v>
      </c>
      <c r="N35">
        <v>0</v>
      </c>
      <c r="O35">
        <v>3.4000000000000002E-2</v>
      </c>
      <c r="P35">
        <v>0.215</v>
      </c>
      <c r="Q35">
        <v>0</v>
      </c>
      <c r="R35">
        <v>0</v>
      </c>
    </row>
    <row r="36" spans="1:18" x14ac:dyDescent="0.3">
      <c r="A36" t="s">
        <v>52</v>
      </c>
      <c r="B36">
        <v>28.683</v>
      </c>
      <c r="C36">
        <v>751.78300000000002</v>
      </c>
      <c r="D36">
        <v>44.61</v>
      </c>
      <c r="E36">
        <v>1.6E-2</v>
      </c>
      <c r="F36">
        <v>9.8000000000000004E-2</v>
      </c>
      <c r="G36">
        <v>1.7000000000000001E-2</v>
      </c>
      <c r="H36">
        <v>5.8000000000000003E-2</v>
      </c>
      <c r="I36">
        <v>0</v>
      </c>
      <c r="J36">
        <v>0</v>
      </c>
      <c r="K36">
        <v>1E-3</v>
      </c>
      <c r="L36">
        <v>6.0000000000000001E-3</v>
      </c>
      <c r="M36">
        <v>0</v>
      </c>
      <c r="N36">
        <v>0</v>
      </c>
      <c r="O36">
        <v>3.3000000000000002E-2</v>
      </c>
      <c r="P36">
        <v>0.20300000000000001</v>
      </c>
      <c r="Q36">
        <v>0</v>
      </c>
      <c r="R36">
        <v>0</v>
      </c>
    </row>
    <row r="37" spans="1:18" x14ac:dyDescent="0.3">
      <c r="A37" t="s">
        <v>53</v>
      </c>
      <c r="B37">
        <v>28.814</v>
      </c>
      <c r="C37">
        <v>751.85299999999995</v>
      </c>
      <c r="D37">
        <v>42.744999999999997</v>
      </c>
      <c r="E37">
        <v>1.2999999999999999E-2</v>
      </c>
      <c r="F37">
        <v>0.08</v>
      </c>
      <c r="G37">
        <v>1.4999999999999999E-2</v>
      </c>
      <c r="H37">
        <v>4.8000000000000001E-2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3.2000000000000001E-2</v>
      </c>
      <c r="P37">
        <v>0.19900000000000001</v>
      </c>
      <c r="Q37">
        <v>0</v>
      </c>
      <c r="R37">
        <v>0</v>
      </c>
    </row>
    <row r="38" spans="1:18" x14ac:dyDescent="0.3">
      <c r="A38" t="s">
        <v>54</v>
      </c>
      <c r="B38">
        <v>28.933</v>
      </c>
      <c r="C38">
        <v>751.80700000000002</v>
      </c>
      <c r="D38">
        <v>42.073999999999998</v>
      </c>
      <c r="E38">
        <v>1.6E-2</v>
      </c>
      <c r="F38">
        <v>9.8000000000000004E-2</v>
      </c>
      <c r="G38">
        <v>1.7000000000000001E-2</v>
      </c>
      <c r="H38">
        <v>5.7000000000000002E-2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0.03</v>
      </c>
      <c r="P38">
        <v>0.189</v>
      </c>
      <c r="Q38">
        <v>0</v>
      </c>
      <c r="R38">
        <v>0</v>
      </c>
    </row>
    <row r="39" spans="1:18" x14ac:dyDescent="0.3">
      <c r="A39" t="s">
        <v>55</v>
      </c>
      <c r="B39">
        <v>29.085999999999999</v>
      </c>
      <c r="C39">
        <v>751.78499999999997</v>
      </c>
      <c r="D39">
        <v>41.881</v>
      </c>
      <c r="E39">
        <v>1.4E-2</v>
      </c>
      <c r="F39">
        <v>8.8999999999999996E-2</v>
      </c>
      <c r="G39">
        <v>1.6E-2</v>
      </c>
      <c r="H39">
        <v>5.1999999999999998E-2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3.5999999999999997E-2</v>
      </c>
      <c r="P39">
        <v>0.22500000000000001</v>
      </c>
      <c r="Q39">
        <v>0</v>
      </c>
      <c r="R39">
        <v>1E-3</v>
      </c>
    </row>
    <row r="40" spans="1:18" x14ac:dyDescent="0.3">
      <c r="A40" t="s">
        <v>56</v>
      </c>
      <c r="B40">
        <v>29.25</v>
      </c>
      <c r="C40">
        <v>751.81</v>
      </c>
      <c r="D40">
        <v>41.796999999999997</v>
      </c>
      <c r="E40">
        <v>1.7000000000000001E-2</v>
      </c>
      <c r="F40">
        <v>0.106</v>
      </c>
      <c r="G40">
        <v>1.7999999999999999E-2</v>
      </c>
      <c r="H40">
        <v>6.0999999999999999E-2</v>
      </c>
      <c r="I40">
        <v>0</v>
      </c>
      <c r="J40">
        <v>0</v>
      </c>
      <c r="K40">
        <v>0</v>
      </c>
      <c r="L40">
        <v>2E-3</v>
      </c>
      <c r="M40">
        <v>0</v>
      </c>
      <c r="N40">
        <v>0</v>
      </c>
      <c r="O40">
        <v>3.5999999999999997E-2</v>
      </c>
      <c r="P40">
        <v>0.22700000000000001</v>
      </c>
      <c r="Q40">
        <v>0</v>
      </c>
      <c r="R40">
        <v>5.0000000000000001E-3</v>
      </c>
    </row>
    <row r="41" spans="1:18" x14ac:dyDescent="0.3">
      <c r="A41" t="s">
        <v>57</v>
      </c>
      <c r="B41">
        <v>29.545000000000002</v>
      </c>
      <c r="C41">
        <v>751.79499999999996</v>
      </c>
      <c r="D41">
        <v>41.043999999999997</v>
      </c>
      <c r="E41">
        <v>1.7000000000000001E-2</v>
      </c>
      <c r="F41">
        <v>0.105</v>
      </c>
      <c r="G41">
        <v>1.7999999999999999E-2</v>
      </c>
      <c r="H41">
        <v>5.8999999999999997E-2</v>
      </c>
      <c r="I41">
        <v>4.0000000000000001E-3</v>
      </c>
      <c r="J41">
        <v>1E-3</v>
      </c>
      <c r="K41">
        <v>0</v>
      </c>
      <c r="L41">
        <v>1E-3</v>
      </c>
      <c r="M41">
        <v>0</v>
      </c>
      <c r="N41">
        <v>0</v>
      </c>
      <c r="O41">
        <v>3.6999999999999998E-2</v>
      </c>
      <c r="P41">
        <v>0.23400000000000001</v>
      </c>
      <c r="Q41">
        <v>0</v>
      </c>
      <c r="R41">
        <v>8.9999999999999993E-3</v>
      </c>
    </row>
    <row r="42" spans="1:18" x14ac:dyDescent="0.3">
      <c r="A42" t="s">
        <v>58</v>
      </c>
      <c r="B42">
        <v>29.849</v>
      </c>
      <c r="C42">
        <v>751.76599999999996</v>
      </c>
      <c r="D42">
        <v>39.875</v>
      </c>
      <c r="E42">
        <v>1.7999999999999999E-2</v>
      </c>
      <c r="F42">
        <v>0.115</v>
      </c>
      <c r="G42">
        <v>0.02</v>
      </c>
      <c r="H42">
        <v>6.8000000000000005E-2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3.6999999999999998E-2</v>
      </c>
      <c r="P42">
        <v>0.23100000000000001</v>
      </c>
      <c r="Q42">
        <v>0</v>
      </c>
      <c r="R42">
        <v>6.0000000000000001E-3</v>
      </c>
    </row>
    <row r="43" spans="1:18" x14ac:dyDescent="0.3">
      <c r="A43" t="s">
        <v>59</v>
      </c>
      <c r="B43">
        <v>29.821999999999999</v>
      </c>
      <c r="C43">
        <v>751.72</v>
      </c>
      <c r="D43">
        <v>38.968000000000004</v>
      </c>
      <c r="E43">
        <v>1.4999999999999999E-2</v>
      </c>
      <c r="F43">
        <v>9.6000000000000002E-2</v>
      </c>
      <c r="G43">
        <v>1.7000000000000001E-2</v>
      </c>
      <c r="H43">
        <v>5.7000000000000002E-2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3.6999999999999998E-2</v>
      </c>
      <c r="P43">
        <v>0.23</v>
      </c>
      <c r="Q43">
        <v>0</v>
      </c>
      <c r="R43">
        <v>5.0000000000000001E-3</v>
      </c>
    </row>
    <row r="44" spans="1:18" x14ac:dyDescent="0.3">
      <c r="A44" t="s">
        <v>60</v>
      </c>
      <c r="B44">
        <v>29.832000000000001</v>
      </c>
      <c r="C44">
        <v>751.64400000000001</v>
      </c>
      <c r="D44">
        <v>38.668999999999997</v>
      </c>
      <c r="E44">
        <v>1.6E-2</v>
      </c>
      <c r="F44">
        <v>0.1</v>
      </c>
      <c r="G44">
        <v>1.7999999999999999E-2</v>
      </c>
      <c r="H44">
        <v>6.0999999999999999E-2</v>
      </c>
      <c r="I44">
        <v>0</v>
      </c>
      <c r="J44">
        <v>0</v>
      </c>
      <c r="K44">
        <v>0</v>
      </c>
      <c r="L44">
        <v>1E-3</v>
      </c>
      <c r="M44">
        <v>0</v>
      </c>
      <c r="N44">
        <v>0</v>
      </c>
      <c r="O44">
        <v>4.1000000000000002E-2</v>
      </c>
      <c r="P44">
        <v>0.254</v>
      </c>
      <c r="Q44">
        <v>0</v>
      </c>
      <c r="R44">
        <v>0.01</v>
      </c>
    </row>
    <row r="45" spans="1:18" x14ac:dyDescent="0.3">
      <c r="A45" t="s">
        <v>61</v>
      </c>
      <c r="B45">
        <v>29.827000000000002</v>
      </c>
      <c r="C45">
        <v>751.56799999999998</v>
      </c>
      <c r="D45">
        <v>37.942</v>
      </c>
      <c r="E45">
        <v>1.6E-2</v>
      </c>
      <c r="F45">
        <v>0.10100000000000001</v>
      </c>
      <c r="G45">
        <v>1.7999999999999999E-2</v>
      </c>
      <c r="H45">
        <v>5.8000000000000003E-2</v>
      </c>
      <c r="I45">
        <v>0</v>
      </c>
      <c r="J45">
        <v>0</v>
      </c>
      <c r="K45">
        <v>1E-3</v>
      </c>
      <c r="L45">
        <v>4.0000000000000001E-3</v>
      </c>
      <c r="M45">
        <v>0</v>
      </c>
      <c r="N45">
        <v>0</v>
      </c>
      <c r="O45">
        <v>4.2000000000000003E-2</v>
      </c>
      <c r="P45">
        <v>0.26500000000000001</v>
      </c>
      <c r="Q45">
        <v>0</v>
      </c>
      <c r="R45">
        <v>1.2E-2</v>
      </c>
    </row>
    <row r="46" spans="1:18" x14ac:dyDescent="0.3">
      <c r="A46" t="s">
        <v>62</v>
      </c>
      <c r="B46">
        <v>29.774000000000001</v>
      </c>
      <c r="C46">
        <v>751.55100000000004</v>
      </c>
      <c r="D46">
        <v>37.316000000000003</v>
      </c>
      <c r="E46">
        <v>1.4999999999999999E-2</v>
      </c>
      <c r="F46">
        <v>9.7000000000000003E-2</v>
      </c>
      <c r="G46">
        <v>1.7000000000000001E-2</v>
      </c>
      <c r="H46">
        <v>5.5E-2</v>
      </c>
      <c r="I46">
        <v>0</v>
      </c>
      <c r="J46">
        <v>0</v>
      </c>
      <c r="K46">
        <v>0</v>
      </c>
      <c r="L46">
        <v>1E-3</v>
      </c>
      <c r="M46">
        <v>0</v>
      </c>
      <c r="N46">
        <v>0</v>
      </c>
      <c r="O46">
        <v>0.04</v>
      </c>
      <c r="P46">
        <v>0.253</v>
      </c>
      <c r="Q46">
        <v>0</v>
      </c>
      <c r="R46">
        <v>1.0999999999999999E-2</v>
      </c>
    </row>
    <row r="47" spans="1:18" x14ac:dyDescent="0.3">
      <c r="A47" t="s">
        <v>63</v>
      </c>
      <c r="B47">
        <v>29.858000000000001</v>
      </c>
      <c r="C47">
        <v>751.47900000000004</v>
      </c>
      <c r="D47">
        <v>37.350999999999999</v>
      </c>
      <c r="E47">
        <v>1.4999999999999999E-2</v>
      </c>
      <c r="F47">
        <v>9.7000000000000003E-2</v>
      </c>
      <c r="G47">
        <v>1.7000000000000001E-2</v>
      </c>
      <c r="H47">
        <v>5.7000000000000002E-2</v>
      </c>
      <c r="I47">
        <v>0</v>
      </c>
      <c r="J47">
        <v>0</v>
      </c>
      <c r="K47">
        <v>7.0000000000000001E-3</v>
      </c>
      <c r="L47">
        <v>3.3000000000000002E-2</v>
      </c>
      <c r="M47">
        <v>0</v>
      </c>
      <c r="N47">
        <v>0</v>
      </c>
      <c r="O47">
        <v>4.4999999999999998E-2</v>
      </c>
      <c r="P47">
        <v>0.28199999999999997</v>
      </c>
      <c r="Q47">
        <v>0</v>
      </c>
      <c r="R47">
        <v>1.7000000000000001E-2</v>
      </c>
    </row>
    <row r="48" spans="1:18" x14ac:dyDescent="0.3">
      <c r="A48" t="s">
        <v>64</v>
      </c>
      <c r="B48">
        <v>29.984999999999999</v>
      </c>
      <c r="C48">
        <v>751.43700000000001</v>
      </c>
      <c r="D48">
        <v>36.555999999999997</v>
      </c>
      <c r="E48">
        <v>1.6E-2</v>
      </c>
      <c r="F48">
        <v>0.10199999999999999</v>
      </c>
      <c r="G48">
        <v>1.7000000000000001E-2</v>
      </c>
      <c r="H48">
        <v>5.7000000000000002E-2</v>
      </c>
      <c r="I48">
        <v>0</v>
      </c>
      <c r="J48">
        <v>0</v>
      </c>
      <c r="K48">
        <v>1E-3</v>
      </c>
      <c r="L48">
        <v>7.0000000000000001E-3</v>
      </c>
      <c r="M48">
        <v>0</v>
      </c>
      <c r="N48">
        <v>0</v>
      </c>
      <c r="O48">
        <v>4.5999999999999999E-2</v>
      </c>
      <c r="P48">
        <v>0.28699999999999998</v>
      </c>
      <c r="Q48">
        <v>0</v>
      </c>
      <c r="R48">
        <v>1.7000000000000001E-2</v>
      </c>
    </row>
    <row r="49" spans="1:18" x14ac:dyDescent="0.3">
      <c r="A49" t="s">
        <v>65</v>
      </c>
      <c r="B49">
        <v>29.861000000000001</v>
      </c>
      <c r="C49">
        <v>751.35799999999995</v>
      </c>
      <c r="D49">
        <v>36.162999999999997</v>
      </c>
      <c r="E49">
        <v>1.4999999999999999E-2</v>
      </c>
      <c r="F49">
        <v>9.7000000000000003E-2</v>
      </c>
      <c r="G49">
        <v>1.7000000000000001E-2</v>
      </c>
      <c r="H49">
        <v>5.6000000000000001E-2</v>
      </c>
      <c r="I49">
        <v>0</v>
      </c>
      <c r="J49">
        <v>0</v>
      </c>
      <c r="K49">
        <v>1E-3</v>
      </c>
      <c r="L49">
        <v>3.0000000000000001E-3</v>
      </c>
      <c r="M49">
        <v>0</v>
      </c>
      <c r="N49">
        <v>0</v>
      </c>
      <c r="O49">
        <v>4.4999999999999998E-2</v>
      </c>
      <c r="P49">
        <v>0.28100000000000003</v>
      </c>
      <c r="Q49">
        <v>0</v>
      </c>
      <c r="R49">
        <v>1.7000000000000001E-2</v>
      </c>
    </row>
    <row r="50" spans="1:18" x14ac:dyDescent="0.3">
      <c r="A50" t="s">
        <v>66</v>
      </c>
      <c r="B50">
        <v>29.718</v>
      </c>
      <c r="C50">
        <v>751.245</v>
      </c>
      <c r="D50">
        <v>36.311999999999998</v>
      </c>
      <c r="E50">
        <v>1.4999999999999999E-2</v>
      </c>
      <c r="F50">
        <v>9.5000000000000001E-2</v>
      </c>
      <c r="G50">
        <v>1.6E-2</v>
      </c>
      <c r="H50">
        <v>5.1999999999999998E-2</v>
      </c>
      <c r="I50">
        <v>0</v>
      </c>
      <c r="J50">
        <v>0</v>
      </c>
      <c r="K50">
        <v>6.0000000000000001E-3</v>
      </c>
      <c r="L50">
        <v>3.2000000000000001E-2</v>
      </c>
      <c r="M50">
        <v>0</v>
      </c>
      <c r="N50">
        <v>0</v>
      </c>
      <c r="O50">
        <v>4.4999999999999998E-2</v>
      </c>
      <c r="P50">
        <v>0.27900000000000003</v>
      </c>
      <c r="Q50">
        <v>0</v>
      </c>
      <c r="R50">
        <v>2.1000000000000001E-2</v>
      </c>
    </row>
    <row r="51" spans="1:18" x14ac:dyDescent="0.3">
      <c r="A51" t="s">
        <v>67</v>
      </c>
      <c r="B51">
        <v>29.867000000000001</v>
      </c>
      <c r="C51">
        <v>751.18700000000001</v>
      </c>
      <c r="D51">
        <v>35.631</v>
      </c>
      <c r="E51">
        <v>1.2E-2</v>
      </c>
      <c r="F51">
        <v>7.1999999999999995E-2</v>
      </c>
      <c r="G51">
        <v>1.2999999999999999E-2</v>
      </c>
      <c r="H51">
        <v>4.2999999999999997E-2</v>
      </c>
      <c r="I51">
        <v>0</v>
      </c>
      <c r="J51">
        <v>0</v>
      </c>
      <c r="K51">
        <v>6.0000000000000001E-3</v>
      </c>
      <c r="L51">
        <v>3.2000000000000001E-2</v>
      </c>
      <c r="M51">
        <v>0</v>
      </c>
      <c r="N51">
        <v>1E-3</v>
      </c>
      <c r="O51">
        <v>5.1999999999999998E-2</v>
      </c>
      <c r="P51">
        <v>0.32200000000000001</v>
      </c>
      <c r="Q51">
        <v>0</v>
      </c>
      <c r="R51">
        <v>2.1999999999999999E-2</v>
      </c>
    </row>
    <row r="52" spans="1:18" x14ac:dyDescent="0.3">
      <c r="A52" t="s">
        <v>68</v>
      </c>
      <c r="B52">
        <v>30.23</v>
      </c>
      <c r="C52">
        <v>751.15700000000004</v>
      </c>
      <c r="D52">
        <v>35.591999999999999</v>
      </c>
      <c r="E52">
        <v>1.4999999999999999E-2</v>
      </c>
      <c r="F52">
        <v>9.2999999999999999E-2</v>
      </c>
      <c r="G52">
        <v>1.7000000000000001E-2</v>
      </c>
      <c r="H52">
        <v>5.6000000000000001E-2</v>
      </c>
      <c r="I52">
        <v>0</v>
      </c>
      <c r="J52">
        <v>0</v>
      </c>
      <c r="K52">
        <v>8.9999999999999993E-3</v>
      </c>
      <c r="L52">
        <v>4.2999999999999997E-2</v>
      </c>
      <c r="M52">
        <v>0</v>
      </c>
      <c r="N52">
        <v>0</v>
      </c>
      <c r="O52">
        <v>0.05</v>
      </c>
      <c r="P52">
        <v>0.31</v>
      </c>
      <c r="Q52">
        <v>0</v>
      </c>
      <c r="R52">
        <v>2.5999999999999999E-2</v>
      </c>
    </row>
    <row r="53" spans="1:18" x14ac:dyDescent="0.3">
      <c r="A53" t="s">
        <v>69</v>
      </c>
      <c r="B53">
        <v>29.952999999999999</v>
      </c>
      <c r="C53">
        <v>751.20500000000004</v>
      </c>
      <c r="D53">
        <v>34.149000000000001</v>
      </c>
      <c r="E53">
        <v>1.0999999999999999E-2</v>
      </c>
      <c r="F53">
        <v>7.1999999999999995E-2</v>
      </c>
      <c r="G53">
        <v>1.4E-2</v>
      </c>
      <c r="H53">
        <v>4.8000000000000001E-2</v>
      </c>
      <c r="I53">
        <v>0</v>
      </c>
      <c r="J53">
        <v>0</v>
      </c>
      <c r="K53">
        <v>2E-3</v>
      </c>
      <c r="L53">
        <v>0.01</v>
      </c>
      <c r="M53">
        <v>2E-3</v>
      </c>
      <c r="N53">
        <v>4.0000000000000001E-3</v>
      </c>
      <c r="O53">
        <v>5.5E-2</v>
      </c>
      <c r="P53">
        <v>0.34399999999999997</v>
      </c>
      <c r="Q53">
        <v>0</v>
      </c>
      <c r="R53">
        <v>1.4999999999999999E-2</v>
      </c>
    </row>
    <row r="54" spans="1:18" x14ac:dyDescent="0.3">
      <c r="A54" t="s">
        <v>70</v>
      </c>
      <c r="B54">
        <v>29.134</v>
      </c>
      <c r="C54">
        <v>751.17200000000003</v>
      </c>
      <c r="D54">
        <v>37.280999999999999</v>
      </c>
      <c r="E54">
        <v>1.6E-2</v>
      </c>
      <c r="F54">
        <v>0.10100000000000001</v>
      </c>
      <c r="G54">
        <v>1.7000000000000001E-2</v>
      </c>
      <c r="H54">
        <v>5.6000000000000001E-2</v>
      </c>
      <c r="I54">
        <v>0</v>
      </c>
      <c r="J54">
        <v>0</v>
      </c>
      <c r="K54">
        <v>2.3E-2</v>
      </c>
      <c r="L54">
        <v>0.115</v>
      </c>
      <c r="M54">
        <v>0</v>
      </c>
      <c r="N54">
        <v>0</v>
      </c>
      <c r="O54">
        <v>4.2999999999999997E-2</v>
      </c>
      <c r="P54">
        <v>0.27100000000000002</v>
      </c>
      <c r="Q54">
        <v>0</v>
      </c>
      <c r="R54">
        <v>3.2000000000000001E-2</v>
      </c>
    </row>
    <row r="55" spans="1:18" x14ac:dyDescent="0.3">
      <c r="A55" t="s">
        <v>71</v>
      </c>
      <c r="B55">
        <v>29.116</v>
      </c>
      <c r="C55">
        <v>751.01</v>
      </c>
      <c r="D55">
        <v>38.476999999999997</v>
      </c>
      <c r="E55">
        <v>1.4999999999999999E-2</v>
      </c>
      <c r="F55">
        <v>9.1999999999999998E-2</v>
      </c>
      <c r="G55">
        <v>1.6E-2</v>
      </c>
      <c r="H55">
        <v>5.3999999999999999E-2</v>
      </c>
      <c r="I55">
        <v>0</v>
      </c>
      <c r="J55">
        <v>0</v>
      </c>
      <c r="K55">
        <v>3.5000000000000003E-2</v>
      </c>
      <c r="L55">
        <v>0.17599999999999999</v>
      </c>
      <c r="M55">
        <v>1.2999999999999999E-2</v>
      </c>
      <c r="N55">
        <v>2.7E-2</v>
      </c>
      <c r="O55">
        <v>4.8000000000000001E-2</v>
      </c>
      <c r="P55">
        <v>0.30299999999999999</v>
      </c>
      <c r="Q55">
        <v>0</v>
      </c>
      <c r="R55">
        <v>4.4999999999999998E-2</v>
      </c>
    </row>
    <row r="56" spans="1:18" x14ac:dyDescent="0.3">
      <c r="A56" t="s">
        <v>72</v>
      </c>
      <c r="B56">
        <v>29.178000000000001</v>
      </c>
      <c r="C56">
        <v>751.01900000000001</v>
      </c>
      <c r="D56">
        <v>38.756999999999998</v>
      </c>
      <c r="E56">
        <v>1.4E-2</v>
      </c>
      <c r="F56">
        <v>8.8999999999999996E-2</v>
      </c>
      <c r="G56">
        <v>1.6E-2</v>
      </c>
      <c r="H56">
        <v>5.2999999999999999E-2</v>
      </c>
      <c r="I56">
        <v>1E-3</v>
      </c>
      <c r="J56">
        <v>0</v>
      </c>
      <c r="K56">
        <v>3.5000000000000003E-2</v>
      </c>
      <c r="L56">
        <v>0.17299999999999999</v>
      </c>
      <c r="M56">
        <v>3.4000000000000002E-2</v>
      </c>
      <c r="N56">
        <v>6.7000000000000004E-2</v>
      </c>
      <c r="O56">
        <v>5.6000000000000001E-2</v>
      </c>
      <c r="P56">
        <v>0.34699999999999998</v>
      </c>
      <c r="Q56">
        <v>0</v>
      </c>
      <c r="R56">
        <v>0.04</v>
      </c>
    </row>
    <row r="57" spans="1:18" x14ac:dyDescent="0.3">
      <c r="A57" t="s">
        <v>73</v>
      </c>
      <c r="B57">
        <v>29.076000000000001</v>
      </c>
      <c r="C57">
        <v>750.93200000000002</v>
      </c>
      <c r="D57">
        <v>39.082999999999998</v>
      </c>
      <c r="E57">
        <v>1.7999999999999999E-2</v>
      </c>
      <c r="F57">
        <v>0.11</v>
      </c>
      <c r="G57">
        <v>1.9E-2</v>
      </c>
      <c r="H57">
        <v>6.4000000000000001E-2</v>
      </c>
      <c r="I57">
        <v>0</v>
      </c>
      <c r="J57">
        <v>0</v>
      </c>
      <c r="K57">
        <v>3.4000000000000002E-2</v>
      </c>
      <c r="L57">
        <v>0.17100000000000001</v>
      </c>
      <c r="M57">
        <v>1.7000000000000001E-2</v>
      </c>
      <c r="N57">
        <v>3.3000000000000002E-2</v>
      </c>
      <c r="O57">
        <v>5.0999999999999997E-2</v>
      </c>
      <c r="P57">
        <v>0.318</v>
      </c>
      <c r="Q57">
        <v>0</v>
      </c>
      <c r="R57">
        <v>4.2999999999999997E-2</v>
      </c>
    </row>
    <row r="58" spans="1:18" x14ac:dyDescent="0.3">
      <c r="A58" t="s">
        <v>74</v>
      </c>
      <c r="B58">
        <v>29.071999999999999</v>
      </c>
      <c r="C58">
        <v>750.98900000000003</v>
      </c>
      <c r="D58">
        <v>39.923999999999999</v>
      </c>
      <c r="E58">
        <v>2.1000000000000001E-2</v>
      </c>
      <c r="F58">
        <v>0.13300000000000001</v>
      </c>
      <c r="G58">
        <v>2.3E-2</v>
      </c>
      <c r="H58">
        <v>7.6999999999999999E-2</v>
      </c>
      <c r="I58">
        <v>0</v>
      </c>
      <c r="J58">
        <v>0</v>
      </c>
      <c r="K58">
        <v>4.2000000000000003E-2</v>
      </c>
      <c r="L58">
        <v>0.20899999999999999</v>
      </c>
      <c r="M58">
        <v>1.6E-2</v>
      </c>
      <c r="N58">
        <v>3.3000000000000002E-2</v>
      </c>
      <c r="O58">
        <v>4.8000000000000001E-2</v>
      </c>
      <c r="P58">
        <v>0.30199999999999999</v>
      </c>
      <c r="Q58">
        <v>0</v>
      </c>
      <c r="R58">
        <v>4.7E-2</v>
      </c>
    </row>
    <row r="59" spans="1:18" x14ac:dyDescent="0.3">
      <c r="A59" t="s">
        <v>75</v>
      </c>
      <c r="B59">
        <v>29.061</v>
      </c>
      <c r="C59">
        <v>751.024</v>
      </c>
      <c r="D59">
        <v>38.627000000000002</v>
      </c>
      <c r="E59">
        <v>1.7999999999999999E-2</v>
      </c>
      <c r="F59">
        <v>0.112</v>
      </c>
      <c r="G59">
        <v>0.02</v>
      </c>
      <c r="H59">
        <v>6.6000000000000003E-2</v>
      </c>
      <c r="I59">
        <v>0</v>
      </c>
      <c r="J59">
        <v>0</v>
      </c>
      <c r="K59">
        <v>2.7E-2</v>
      </c>
      <c r="L59">
        <v>0.13500000000000001</v>
      </c>
      <c r="M59">
        <v>2E-3</v>
      </c>
      <c r="N59">
        <v>5.0000000000000001E-3</v>
      </c>
      <c r="O59">
        <v>4.8000000000000001E-2</v>
      </c>
      <c r="P59">
        <v>0.29899999999999999</v>
      </c>
      <c r="Q59">
        <v>0</v>
      </c>
      <c r="R59">
        <v>3.9E-2</v>
      </c>
    </row>
    <row r="60" spans="1:18" x14ac:dyDescent="0.3">
      <c r="A60" t="s">
        <v>76</v>
      </c>
      <c r="B60">
        <v>29.004999999999999</v>
      </c>
      <c r="C60">
        <v>751.15800000000002</v>
      </c>
      <c r="D60">
        <v>38.652999999999999</v>
      </c>
      <c r="E60">
        <v>0.02</v>
      </c>
      <c r="F60">
        <v>0.123</v>
      </c>
      <c r="G60">
        <v>2.1999999999999999E-2</v>
      </c>
      <c r="H60">
        <v>7.1999999999999995E-2</v>
      </c>
      <c r="I60">
        <v>0</v>
      </c>
      <c r="J60">
        <v>0</v>
      </c>
      <c r="K60">
        <v>2.8000000000000001E-2</v>
      </c>
      <c r="L60">
        <v>0.14000000000000001</v>
      </c>
      <c r="M60">
        <v>0</v>
      </c>
      <c r="N60">
        <v>0</v>
      </c>
      <c r="O60">
        <v>4.4999999999999998E-2</v>
      </c>
      <c r="P60">
        <v>0.28199999999999997</v>
      </c>
      <c r="Q60">
        <v>0</v>
      </c>
      <c r="R60">
        <v>3.7999999999999999E-2</v>
      </c>
    </row>
    <row r="61" spans="1:18" x14ac:dyDescent="0.3">
      <c r="A61" t="s">
        <v>77</v>
      </c>
      <c r="B61">
        <v>28.943000000000001</v>
      </c>
      <c r="C61">
        <v>751.25800000000004</v>
      </c>
      <c r="D61">
        <v>38.362000000000002</v>
      </c>
      <c r="E61">
        <v>1.7999999999999999E-2</v>
      </c>
      <c r="F61">
        <v>0.115</v>
      </c>
      <c r="G61">
        <v>0.02</v>
      </c>
      <c r="H61">
        <v>6.7000000000000004E-2</v>
      </c>
      <c r="I61">
        <v>5.0000000000000001E-3</v>
      </c>
      <c r="J61">
        <v>1E-3</v>
      </c>
      <c r="K61">
        <v>2.5999999999999999E-2</v>
      </c>
      <c r="L61">
        <v>0.13200000000000001</v>
      </c>
      <c r="M61">
        <v>0</v>
      </c>
      <c r="N61">
        <v>0</v>
      </c>
      <c r="O61">
        <v>4.4999999999999998E-2</v>
      </c>
      <c r="P61">
        <v>0.28299999999999997</v>
      </c>
      <c r="Q61">
        <v>0</v>
      </c>
      <c r="R61">
        <v>3.5999999999999997E-2</v>
      </c>
    </row>
    <row r="62" spans="1:18" x14ac:dyDescent="0.3">
      <c r="A62" t="s">
        <v>78</v>
      </c>
      <c r="B62">
        <v>28.808</v>
      </c>
      <c r="C62">
        <v>751.32799999999997</v>
      </c>
      <c r="D62">
        <v>38.787999999999997</v>
      </c>
      <c r="E62">
        <v>1.9E-2</v>
      </c>
      <c r="F62">
        <v>0.12</v>
      </c>
      <c r="G62">
        <v>0.02</v>
      </c>
      <c r="H62">
        <v>6.8000000000000005E-2</v>
      </c>
      <c r="I62">
        <v>2E-3</v>
      </c>
      <c r="J62">
        <v>0</v>
      </c>
      <c r="K62">
        <v>3.6999999999999998E-2</v>
      </c>
      <c r="L62">
        <v>0.186</v>
      </c>
      <c r="M62">
        <v>0</v>
      </c>
      <c r="N62">
        <v>0</v>
      </c>
      <c r="O62">
        <v>4.4999999999999998E-2</v>
      </c>
      <c r="P62">
        <v>0.28399999999999997</v>
      </c>
      <c r="Q62">
        <v>0</v>
      </c>
      <c r="R62">
        <v>3.5999999999999997E-2</v>
      </c>
    </row>
    <row r="63" spans="1:18" x14ac:dyDescent="0.3">
      <c r="A63" t="s">
        <v>79</v>
      </c>
      <c r="B63">
        <v>28.574000000000002</v>
      </c>
      <c r="C63">
        <v>751.34299999999996</v>
      </c>
      <c r="D63">
        <v>38.844000000000001</v>
      </c>
      <c r="E63">
        <v>1.9E-2</v>
      </c>
      <c r="F63">
        <v>0.11899999999999999</v>
      </c>
      <c r="G63">
        <v>2.1000000000000001E-2</v>
      </c>
      <c r="H63">
        <v>7.0000000000000007E-2</v>
      </c>
      <c r="I63">
        <v>8.0000000000000002E-3</v>
      </c>
      <c r="J63">
        <v>2E-3</v>
      </c>
      <c r="K63">
        <v>3.2000000000000001E-2</v>
      </c>
      <c r="L63">
        <v>0.161</v>
      </c>
      <c r="M63">
        <v>0</v>
      </c>
      <c r="N63">
        <v>0</v>
      </c>
      <c r="O63">
        <v>4.2999999999999997E-2</v>
      </c>
      <c r="P63">
        <v>0.27100000000000002</v>
      </c>
      <c r="Q63">
        <v>0</v>
      </c>
      <c r="R63">
        <v>3.6999999999999998E-2</v>
      </c>
    </row>
    <row r="64" spans="1:18" x14ac:dyDescent="0.3">
      <c r="A64" t="s">
        <v>80</v>
      </c>
      <c r="B64">
        <v>28.132999999999999</v>
      </c>
      <c r="C64">
        <v>751.39300000000003</v>
      </c>
      <c r="D64">
        <v>39.567999999999998</v>
      </c>
      <c r="E64">
        <v>2.1000000000000001E-2</v>
      </c>
      <c r="F64">
        <v>0.13100000000000001</v>
      </c>
      <c r="G64">
        <v>2.3E-2</v>
      </c>
      <c r="H64">
        <v>7.5999999999999998E-2</v>
      </c>
      <c r="I64">
        <v>5.2999999999999999E-2</v>
      </c>
      <c r="J64">
        <v>1.0999999999999999E-2</v>
      </c>
      <c r="K64">
        <v>3.5000000000000003E-2</v>
      </c>
      <c r="L64">
        <v>0.17699999999999999</v>
      </c>
      <c r="M64">
        <v>0</v>
      </c>
      <c r="N64">
        <v>0</v>
      </c>
      <c r="O64">
        <v>0.04</v>
      </c>
      <c r="P64">
        <v>0.249</v>
      </c>
      <c r="Q64">
        <v>0</v>
      </c>
      <c r="R64">
        <v>3.7999999999999999E-2</v>
      </c>
    </row>
    <row r="65" spans="1:18" x14ac:dyDescent="0.3">
      <c r="A65" t="s">
        <v>81</v>
      </c>
      <c r="B65">
        <v>27.484000000000002</v>
      </c>
      <c r="C65">
        <v>751.428</v>
      </c>
      <c r="D65">
        <v>40.659999999999997</v>
      </c>
      <c r="E65">
        <v>2.1999999999999999E-2</v>
      </c>
      <c r="F65">
        <v>0.13800000000000001</v>
      </c>
      <c r="G65">
        <v>2.4E-2</v>
      </c>
      <c r="H65">
        <v>8.1000000000000003E-2</v>
      </c>
      <c r="I65">
        <v>0.11600000000000001</v>
      </c>
      <c r="J65">
        <v>2.3E-2</v>
      </c>
      <c r="K65">
        <v>5.1999999999999998E-2</v>
      </c>
      <c r="L65">
        <v>0.25900000000000001</v>
      </c>
      <c r="M65">
        <v>0</v>
      </c>
      <c r="N65">
        <v>0</v>
      </c>
      <c r="O65">
        <v>3.9E-2</v>
      </c>
      <c r="P65">
        <v>0.245</v>
      </c>
      <c r="Q65">
        <v>0</v>
      </c>
      <c r="R65">
        <v>0.04</v>
      </c>
    </row>
    <row r="66" spans="1:18" x14ac:dyDescent="0.3">
      <c r="A66" t="s">
        <v>82</v>
      </c>
      <c r="B66">
        <v>26.834</v>
      </c>
      <c r="C66">
        <v>751.53499999999997</v>
      </c>
      <c r="D66">
        <v>41.604999999999997</v>
      </c>
      <c r="E66">
        <v>2.1000000000000001E-2</v>
      </c>
      <c r="F66">
        <v>0.13400000000000001</v>
      </c>
      <c r="G66">
        <v>2.4E-2</v>
      </c>
      <c r="H66">
        <v>0.08</v>
      </c>
      <c r="I66">
        <v>0.12</v>
      </c>
      <c r="J66">
        <v>2.4E-2</v>
      </c>
      <c r="K66">
        <v>5.3999999999999999E-2</v>
      </c>
      <c r="L66">
        <v>0.26900000000000002</v>
      </c>
      <c r="M66">
        <v>0</v>
      </c>
      <c r="N66">
        <v>0</v>
      </c>
      <c r="O66">
        <v>3.7999999999999999E-2</v>
      </c>
      <c r="P66">
        <v>0.23699999999999999</v>
      </c>
      <c r="Q66">
        <v>0</v>
      </c>
      <c r="R66">
        <v>4.2999999999999997E-2</v>
      </c>
    </row>
    <row r="67" spans="1:18" x14ac:dyDescent="0.3">
      <c r="A67" t="s">
        <v>83</v>
      </c>
      <c r="B67">
        <v>26.337</v>
      </c>
      <c r="C67">
        <v>751.60400000000004</v>
      </c>
      <c r="D67">
        <v>43.655999999999999</v>
      </c>
      <c r="E67">
        <v>1.9E-2</v>
      </c>
      <c r="F67">
        <v>0.12</v>
      </c>
      <c r="G67">
        <v>2.1000000000000001E-2</v>
      </c>
      <c r="H67">
        <v>7.0000000000000007E-2</v>
      </c>
      <c r="I67">
        <v>0.06</v>
      </c>
      <c r="J67">
        <v>1.2E-2</v>
      </c>
      <c r="K67">
        <v>6.4000000000000001E-2</v>
      </c>
      <c r="L67">
        <v>0.318</v>
      </c>
      <c r="M67">
        <v>1E-3</v>
      </c>
      <c r="N67">
        <v>3.0000000000000001E-3</v>
      </c>
      <c r="O67">
        <v>0.04</v>
      </c>
      <c r="P67">
        <v>0.248</v>
      </c>
      <c r="Q67">
        <v>0</v>
      </c>
      <c r="R67">
        <v>4.9000000000000002E-2</v>
      </c>
    </row>
    <row r="68" spans="1:18" x14ac:dyDescent="0.3">
      <c r="A68" t="s">
        <v>84</v>
      </c>
      <c r="B68">
        <v>25.762</v>
      </c>
      <c r="C68">
        <v>751.68100000000004</v>
      </c>
      <c r="D68">
        <v>46.514000000000003</v>
      </c>
      <c r="E68">
        <v>1.9E-2</v>
      </c>
      <c r="F68">
        <v>0.122</v>
      </c>
      <c r="G68">
        <v>2.1000000000000001E-2</v>
      </c>
      <c r="H68">
        <v>7.0999999999999994E-2</v>
      </c>
      <c r="I68">
        <v>6.8000000000000005E-2</v>
      </c>
      <c r="J68">
        <v>1.4E-2</v>
      </c>
      <c r="K68">
        <v>7.0999999999999994E-2</v>
      </c>
      <c r="L68">
        <v>0.35599999999999998</v>
      </c>
      <c r="M68">
        <v>8.9999999999999993E-3</v>
      </c>
      <c r="N68">
        <v>1.7000000000000001E-2</v>
      </c>
      <c r="O68">
        <v>3.9E-2</v>
      </c>
      <c r="P68">
        <v>0.24099999999999999</v>
      </c>
      <c r="Q68">
        <v>0</v>
      </c>
      <c r="R68">
        <v>5.8000000000000003E-2</v>
      </c>
    </row>
    <row r="69" spans="1:18" x14ac:dyDescent="0.3">
      <c r="A69" t="s">
        <v>85</v>
      </c>
      <c r="B69">
        <v>25.158000000000001</v>
      </c>
      <c r="C69">
        <v>751.68600000000004</v>
      </c>
      <c r="D69">
        <v>48.790999999999997</v>
      </c>
      <c r="E69">
        <v>2.1999999999999999E-2</v>
      </c>
      <c r="F69">
        <v>0.13600000000000001</v>
      </c>
      <c r="G69">
        <v>2.4E-2</v>
      </c>
      <c r="H69">
        <v>7.9000000000000001E-2</v>
      </c>
      <c r="I69">
        <v>0.1</v>
      </c>
      <c r="J69">
        <v>0.02</v>
      </c>
      <c r="K69">
        <v>7.6999999999999999E-2</v>
      </c>
      <c r="L69">
        <v>0.38400000000000001</v>
      </c>
      <c r="M69">
        <v>1.9E-2</v>
      </c>
      <c r="N69">
        <v>3.7999999999999999E-2</v>
      </c>
      <c r="O69">
        <v>0.04</v>
      </c>
      <c r="P69">
        <v>0.247</v>
      </c>
      <c r="Q69">
        <v>0</v>
      </c>
      <c r="R69">
        <v>6.2E-2</v>
      </c>
    </row>
    <row r="70" spans="1:18" x14ac:dyDescent="0.3">
      <c r="A70" t="s">
        <v>86</v>
      </c>
      <c r="B70">
        <v>24.596</v>
      </c>
      <c r="C70">
        <v>751.61300000000006</v>
      </c>
      <c r="D70">
        <v>50.392000000000003</v>
      </c>
      <c r="E70">
        <v>0.02</v>
      </c>
      <c r="F70">
        <v>0.126</v>
      </c>
      <c r="G70">
        <v>2.1999999999999999E-2</v>
      </c>
      <c r="H70">
        <v>7.2999999999999995E-2</v>
      </c>
      <c r="I70">
        <v>0.112</v>
      </c>
      <c r="J70">
        <v>2.1999999999999999E-2</v>
      </c>
      <c r="K70">
        <v>7.4999999999999997E-2</v>
      </c>
      <c r="L70">
        <v>0.373</v>
      </c>
      <c r="M70">
        <v>1.4999999999999999E-2</v>
      </c>
      <c r="N70">
        <v>2.9000000000000001E-2</v>
      </c>
      <c r="O70">
        <v>3.9E-2</v>
      </c>
      <c r="P70">
        <v>0.24399999999999999</v>
      </c>
      <c r="Q70">
        <v>1E-3</v>
      </c>
      <c r="R70">
        <v>6.4000000000000001E-2</v>
      </c>
    </row>
    <row r="71" spans="1:18" x14ac:dyDescent="0.3">
      <c r="A71" t="s">
        <v>87</v>
      </c>
      <c r="B71">
        <v>24.201000000000001</v>
      </c>
      <c r="C71">
        <v>751.64200000000005</v>
      </c>
      <c r="D71">
        <v>51.493000000000002</v>
      </c>
      <c r="E71">
        <v>1.9E-2</v>
      </c>
      <c r="F71">
        <v>0.11899999999999999</v>
      </c>
      <c r="G71">
        <v>2.1000000000000001E-2</v>
      </c>
      <c r="H71">
        <v>6.8000000000000005E-2</v>
      </c>
      <c r="I71">
        <v>0.10299999999999999</v>
      </c>
      <c r="J71">
        <v>2.1000000000000001E-2</v>
      </c>
      <c r="K71">
        <v>7.1999999999999995E-2</v>
      </c>
      <c r="L71">
        <v>0.35899999999999999</v>
      </c>
      <c r="M71">
        <v>5.0000000000000001E-3</v>
      </c>
      <c r="N71">
        <v>0.01</v>
      </c>
      <c r="O71">
        <v>3.6999999999999998E-2</v>
      </c>
      <c r="P71">
        <v>0.23</v>
      </c>
      <c r="Q71">
        <v>1E-3</v>
      </c>
      <c r="R71">
        <v>6.4000000000000001E-2</v>
      </c>
    </row>
    <row r="72" spans="1:18" x14ac:dyDescent="0.3">
      <c r="A72" t="s">
        <v>88</v>
      </c>
      <c r="B72">
        <v>23.91</v>
      </c>
      <c r="C72">
        <v>751.70699999999999</v>
      </c>
      <c r="D72">
        <v>52.360999999999997</v>
      </c>
      <c r="E72">
        <v>1.9E-2</v>
      </c>
      <c r="F72">
        <v>0.11799999999999999</v>
      </c>
      <c r="G72">
        <v>0.02</v>
      </c>
      <c r="H72">
        <v>6.6000000000000003E-2</v>
      </c>
      <c r="I72">
        <v>0.126</v>
      </c>
      <c r="J72">
        <v>2.5000000000000001E-2</v>
      </c>
      <c r="K72">
        <v>7.0999999999999994E-2</v>
      </c>
      <c r="L72">
        <v>0.35299999999999998</v>
      </c>
      <c r="M72">
        <v>1E-3</v>
      </c>
      <c r="N72">
        <v>2E-3</v>
      </c>
      <c r="O72">
        <v>3.5999999999999997E-2</v>
      </c>
      <c r="P72">
        <v>0.222</v>
      </c>
      <c r="Q72">
        <v>0</v>
      </c>
      <c r="R72">
        <v>6.0999999999999999E-2</v>
      </c>
    </row>
    <row r="73" spans="1:18" x14ac:dyDescent="0.3">
      <c r="A73" t="s">
        <v>89</v>
      </c>
      <c r="B73">
        <v>23.59</v>
      </c>
      <c r="C73">
        <v>751.74199999999996</v>
      </c>
      <c r="D73">
        <v>53.445999999999998</v>
      </c>
      <c r="E73">
        <v>1.9E-2</v>
      </c>
      <c r="F73">
        <v>0.12</v>
      </c>
      <c r="G73">
        <v>0.02</v>
      </c>
      <c r="H73">
        <v>6.6000000000000003E-2</v>
      </c>
      <c r="I73">
        <v>8.2000000000000003E-2</v>
      </c>
      <c r="J73">
        <v>1.6E-2</v>
      </c>
      <c r="K73">
        <v>6.5000000000000002E-2</v>
      </c>
      <c r="L73">
        <v>0.32700000000000001</v>
      </c>
      <c r="M73">
        <v>0</v>
      </c>
      <c r="N73">
        <v>1E-3</v>
      </c>
      <c r="O73">
        <v>3.5000000000000003E-2</v>
      </c>
      <c r="P73">
        <v>0.22</v>
      </c>
      <c r="Q73">
        <v>0</v>
      </c>
      <c r="R73">
        <v>5.8999999999999997E-2</v>
      </c>
    </row>
  </sheetData>
  <conditionalFormatting sqref="E2:R73">
    <cfRule type="cellIs" dxfId="1" priority="1" operator="greaterThanOrEqual">
      <formula>1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3"/>
  <sheetViews>
    <sheetView tabSelected="1" topLeftCell="E1" workbookViewId="0">
      <selection activeCell="M54" sqref="M54"/>
    </sheetView>
  </sheetViews>
  <sheetFormatPr defaultRowHeight="14.4" x14ac:dyDescent="0.3"/>
  <cols>
    <col min="1" max="1" width="23" customWidth="1"/>
    <col min="2" max="18" width="13.7773437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23.177</v>
      </c>
      <c r="C2">
        <v>756.697</v>
      </c>
      <c r="D2">
        <v>76.558000000000007</v>
      </c>
      <c r="E2">
        <v>3.3000000000000002E-2</v>
      </c>
      <c r="F2">
        <v>0.20699999999999999</v>
      </c>
      <c r="G2">
        <v>3.5000000000000003E-2</v>
      </c>
      <c r="H2">
        <v>0.11799999999999999</v>
      </c>
      <c r="I2">
        <v>0.39400000000000002</v>
      </c>
      <c r="J2">
        <v>7.9000000000000001E-2</v>
      </c>
      <c r="K2">
        <v>0.13900000000000001</v>
      </c>
      <c r="L2">
        <v>0.69399999999999995</v>
      </c>
      <c r="M2">
        <v>0.13500000000000001</v>
      </c>
      <c r="N2">
        <v>0.26900000000000002</v>
      </c>
      <c r="O2">
        <v>4.2999999999999997E-2</v>
      </c>
      <c r="P2">
        <v>0.26700000000000002</v>
      </c>
      <c r="Q2">
        <v>2E-3</v>
      </c>
      <c r="R2">
        <v>0.26900000000000002</v>
      </c>
    </row>
    <row r="3" spans="1:18" x14ac:dyDescent="0.3">
      <c r="A3" t="s">
        <v>19</v>
      </c>
      <c r="B3">
        <v>22.882999999999999</v>
      </c>
      <c r="C3">
        <v>756.74800000000005</v>
      </c>
      <c r="D3">
        <v>77.284000000000006</v>
      </c>
      <c r="E3">
        <v>3.2000000000000001E-2</v>
      </c>
      <c r="F3">
        <v>0.2</v>
      </c>
      <c r="G3">
        <v>3.4000000000000002E-2</v>
      </c>
      <c r="H3">
        <v>0.112</v>
      </c>
      <c r="I3">
        <v>0.42299999999999999</v>
      </c>
      <c r="J3">
        <v>8.5000000000000006E-2</v>
      </c>
      <c r="K3">
        <v>0.14199999999999999</v>
      </c>
      <c r="L3">
        <v>0.70799999999999996</v>
      </c>
      <c r="M3">
        <v>0.13800000000000001</v>
      </c>
      <c r="N3">
        <v>0.27700000000000002</v>
      </c>
      <c r="O3">
        <v>4.2999999999999997E-2</v>
      </c>
      <c r="P3">
        <v>0.26700000000000002</v>
      </c>
      <c r="Q3">
        <v>2E-3</v>
      </c>
      <c r="R3">
        <v>0.26</v>
      </c>
    </row>
    <row r="4" spans="1:18" x14ac:dyDescent="0.3">
      <c r="A4" t="s">
        <v>20</v>
      </c>
      <c r="B4">
        <v>22.664000000000001</v>
      </c>
      <c r="C4">
        <v>756.74300000000005</v>
      </c>
      <c r="D4">
        <v>77.671000000000006</v>
      </c>
      <c r="E4">
        <v>0.03</v>
      </c>
      <c r="F4">
        <v>0.188</v>
      </c>
      <c r="G4">
        <v>3.2000000000000001E-2</v>
      </c>
      <c r="H4">
        <v>0.105</v>
      </c>
      <c r="I4">
        <v>0.40899999999999997</v>
      </c>
      <c r="J4">
        <v>8.2000000000000003E-2</v>
      </c>
      <c r="K4">
        <v>0.13100000000000001</v>
      </c>
      <c r="L4">
        <v>0.65700000000000003</v>
      </c>
      <c r="M4">
        <v>0.11700000000000001</v>
      </c>
      <c r="N4">
        <v>0.23300000000000001</v>
      </c>
      <c r="O4">
        <v>4.3999999999999997E-2</v>
      </c>
      <c r="P4">
        <v>0.27200000000000002</v>
      </c>
      <c r="Q4">
        <v>2E-3</v>
      </c>
      <c r="R4">
        <v>0.23799999999999999</v>
      </c>
    </row>
    <row r="5" spans="1:18" x14ac:dyDescent="0.3">
      <c r="A5" t="s">
        <v>21</v>
      </c>
      <c r="B5">
        <v>22.308</v>
      </c>
      <c r="C5">
        <v>756.81700000000001</v>
      </c>
      <c r="D5">
        <v>78.444999999999993</v>
      </c>
      <c r="E5">
        <v>2.9000000000000001E-2</v>
      </c>
      <c r="F5">
        <v>0.182</v>
      </c>
      <c r="G5">
        <v>3.1E-2</v>
      </c>
      <c r="H5">
        <v>0.10199999999999999</v>
      </c>
      <c r="I5">
        <v>0.38900000000000001</v>
      </c>
      <c r="J5">
        <v>7.8E-2</v>
      </c>
      <c r="K5">
        <v>0.11899999999999999</v>
      </c>
      <c r="L5">
        <v>0.59599999999999997</v>
      </c>
      <c r="M5">
        <v>9.2999999999999999E-2</v>
      </c>
      <c r="N5">
        <v>0.185</v>
      </c>
      <c r="O5">
        <v>4.4999999999999998E-2</v>
      </c>
      <c r="P5">
        <v>0.28000000000000003</v>
      </c>
      <c r="Q5">
        <v>2E-3</v>
      </c>
      <c r="R5">
        <v>0.221</v>
      </c>
    </row>
    <row r="6" spans="1:18" x14ac:dyDescent="0.3">
      <c r="A6" t="s">
        <v>22</v>
      </c>
      <c r="B6">
        <v>21.977</v>
      </c>
      <c r="C6">
        <v>756.79499999999996</v>
      </c>
      <c r="D6">
        <v>79.352999999999994</v>
      </c>
      <c r="E6">
        <v>2.9000000000000001E-2</v>
      </c>
      <c r="F6">
        <v>0.184</v>
      </c>
      <c r="G6">
        <v>3.1E-2</v>
      </c>
      <c r="H6">
        <v>0.10299999999999999</v>
      </c>
      <c r="I6">
        <v>0.39600000000000002</v>
      </c>
      <c r="J6">
        <v>7.9000000000000001E-2</v>
      </c>
      <c r="K6">
        <v>0.121</v>
      </c>
      <c r="L6">
        <v>0.60599999999999998</v>
      </c>
      <c r="M6">
        <v>8.8999999999999996E-2</v>
      </c>
      <c r="N6">
        <v>0.17799999999999999</v>
      </c>
      <c r="O6">
        <v>4.4999999999999998E-2</v>
      </c>
      <c r="P6">
        <v>0.28199999999999997</v>
      </c>
      <c r="Q6">
        <v>2E-3</v>
      </c>
      <c r="R6">
        <v>0.219</v>
      </c>
    </row>
    <row r="7" spans="1:18" x14ac:dyDescent="0.3">
      <c r="A7" t="s">
        <v>23</v>
      </c>
      <c r="B7">
        <v>21.687999999999999</v>
      </c>
      <c r="C7">
        <v>756.87199999999996</v>
      </c>
      <c r="D7">
        <v>80.135999999999996</v>
      </c>
      <c r="E7">
        <v>0.03</v>
      </c>
      <c r="F7">
        <v>0.186</v>
      </c>
      <c r="G7">
        <v>3.1E-2</v>
      </c>
      <c r="H7">
        <v>0.10299999999999999</v>
      </c>
      <c r="I7">
        <v>0.48799999999999999</v>
      </c>
      <c r="J7">
        <v>9.8000000000000004E-2</v>
      </c>
      <c r="K7">
        <v>0.11700000000000001</v>
      </c>
      <c r="L7">
        <v>0.58299999999999996</v>
      </c>
      <c r="M7">
        <v>0.1</v>
      </c>
      <c r="N7">
        <v>0.2</v>
      </c>
      <c r="O7">
        <v>4.4999999999999998E-2</v>
      </c>
      <c r="P7">
        <v>0.28399999999999997</v>
      </c>
      <c r="Q7">
        <v>2E-3</v>
      </c>
      <c r="R7">
        <v>0.20599999999999999</v>
      </c>
    </row>
    <row r="8" spans="1:18" x14ac:dyDescent="0.3">
      <c r="A8" t="s">
        <v>24</v>
      </c>
      <c r="B8">
        <v>21.527999999999999</v>
      </c>
      <c r="C8">
        <v>756.83799999999997</v>
      </c>
      <c r="D8">
        <v>80.328999999999994</v>
      </c>
      <c r="E8">
        <v>3.2000000000000001E-2</v>
      </c>
      <c r="F8">
        <v>0.20100000000000001</v>
      </c>
      <c r="G8">
        <v>3.4000000000000002E-2</v>
      </c>
      <c r="H8">
        <v>0.113</v>
      </c>
      <c r="I8">
        <v>0.47499999999999998</v>
      </c>
      <c r="J8">
        <v>9.5000000000000001E-2</v>
      </c>
      <c r="K8">
        <v>0.125</v>
      </c>
      <c r="L8">
        <v>0.625</v>
      </c>
      <c r="M8">
        <v>9.2999999999999999E-2</v>
      </c>
      <c r="N8">
        <v>0.186</v>
      </c>
      <c r="O8">
        <v>4.4999999999999998E-2</v>
      </c>
      <c r="P8">
        <v>0.28399999999999997</v>
      </c>
      <c r="Q8">
        <v>2E-3</v>
      </c>
      <c r="R8">
        <v>0.20399999999999999</v>
      </c>
    </row>
    <row r="9" spans="1:18" x14ac:dyDescent="0.3">
      <c r="A9" t="s">
        <v>25</v>
      </c>
      <c r="B9">
        <v>21.420999999999999</v>
      </c>
      <c r="C9">
        <v>756.87400000000002</v>
      </c>
      <c r="D9">
        <v>80.337000000000003</v>
      </c>
      <c r="E9">
        <v>3.2000000000000001E-2</v>
      </c>
      <c r="F9">
        <v>0.20200000000000001</v>
      </c>
      <c r="G9">
        <v>3.4000000000000002E-2</v>
      </c>
      <c r="H9">
        <v>0.113</v>
      </c>
      <c r="I9">
        <v>0.45400000000000001</v>
      </c>
      <c r="J9">
        <v>9.0999999999999998E-2</v>
      </c>
      <c r="K9">
        <v>0.122</v>
      </c>
      <c r="L9">
        <v>0.61</v>
      </c>
      <c r="M9">
        <v>0.08</v>
      </c>
      <c r="N9">
        <v>0.16</v>
      </c>
      <c r="O9">
        <v>4.4999999999999998E-2</v>
      </c>
      <c r="P9">
        <v>0.28100000000000003</v>
      </c>
      <c r="Q9">
        <v>2E-3</v>
      </c>
      <c r="R9">
        <v>0.19</v>
      </c>
    </row>
    <row r="10" spans="1:18" x14ac:dyDescent="0.3">
      <c r="A10" t="s">
        <v>26</v>
      </c>
      <c r="B10">
        <v>21.198</v>
      </c>
      <c r="C10">
        <v>756.86599999999999</v>
      </c>
      <c r="D10">
        <v>80.647000000000006</v>
      </c>
      <c r="E10">
        <v>3.2000000000000001E-2</v>
      </c>
      <c r="F10">
        <v>0.19800000000000001</v>
      </c>
      <c r="G10">
        <v>3.3000000000000002E-2</v>
      </c>
      <c r="H10">
        <v>0.111</v>
      </c>
      <c r="I10">
        <v>0.41099999999999998</v>
      </c>
      <c r="J10">
        <v>8.2000000000000003E-2</v>
      </c>
      <c r="K10">
        <v>0.112</v>
      </c>
      <c r="L10">
        <v>0.56000000000000005</v>
      </c>
      <c r="M10">
        <v>6.2E-2</v>
      </c>
      <c r="N10">
        <v>0.123</v>
      </c>
      <c r="O10">
        <v>4.5999999999999999E-2</v>
      </c>
      <c r="P10">
        <v>0.28499999999999998</v>
      </c>
      <c r="Q10">
        <v>1E-3</v>
      </c>
      <c r="R10">
        <v>0.17499999999999999</v>
      </c>
    </row>
    <row r="11" spans="1:18" x14ac:dyDescent="0.3">
      <c r="A11" t="s">
        <v>27</v>
      </c>
      <c r="B11">
        <v>20.92</v>
      </c>
      <c r="C11">
        <v>756.81200000000001</v>
      </c>
      <c r="D11">
        <v>81.25</v>
      </c>
      <c r="E11">
        <v>3.1E-2</v>
      </c>
      <c r="F11">
        <v>0.19500000000000001</v>
      </c>
      <c r="G11">
        <v>3.3000000000000002E-2</v>
      </c>
      <c r="H11">
        <v>0.109</v>
      </c>
      <c r="I11">
        <v>0.40799999999999997</v>
      </c>
      <c r="J11">
        <v>8.2000000000000003E-2</v>
      </c>
      <c r="K11">
        <v>0.108</v>
      </c>
      <c r="L11">
        <v>0.54</v>
      </c>
      <c r="M11">
        <v>5.6000000000000001E-2</v>
      </c>
      <c r="N11">
        <v>0.111</v>
      </c>
      <c r="O11">
        <v>4.5999999999999999E-2</v>
      </c>
      <c r="P11">
        <v>0.28799999999999998</v>
      </c>
      <c r="Q11">
        <v>1E-3</v>
      </c>
      <c r="R11">
        <v>0.16900000000000001</v>
      </c>
    </row>
    <row r="12" spans="1:18" x14ac:dyDescent="0.3">
      <c r="A12" t="s">
        <v>28</v>
      </c>
      <c r="B12">
        <v>20.702999999999999</v>
      </c>
      <c r="C12">
        <v>756.76400000000001</v>
      </c>
      <c r="D12">
        <v>81.852999999999994</v>
      </c>
      <c r="E12">
        <v>3.2000000000000001E-2</v>
      </c>
      <c r="F12">
        <v>0.2</v>
      </c>
      <c r="G12">
        <v>3.4000000000000002E-2</v>
      </c>
      <c r="H12">
        <v>0.112</v>
      </c>
      <c r="I12">
        <v>0.41899999999999998</v>
      </c>
      <c r="J12">
        <v>8.4000000000000005E-2</v>
      </c>
      <c r="K12">
        <v>0.108</v>
      </c>
      <c r="L12">
        <v>0.54</v>
      </c>
      <c r="M12">
        <v>5.5E-2</v>
      </c>
      <c r="N12">
        <v>0.109</v>
      </c>
      <c r="O12">
        <v>4.5999999999999999E-2</v>
      </c>
      <c r="P12">
        <v>0.28599999999999998</v>
      </c>
      <c r="Q12">
        <v>1E-3</v>
      </c>
      <c r="R12">
        <v>0.16800000000000001</v>
      </c>
    </row>
    <row r="13" spans="1:18" x14ac:dyDescent="0.3">
      <c r="A13" t="s">
        <v>29</v>
      </c>
      <c r="B13">
        <v>20.581</v>
      </c>
      <c r="C13">
        <v>756.71400000000006</v>
      </c>
      <c r="D13">
        <v>82.25</v>
      </c>
      <c r="E13">
        <v>3.2000000000000001E-2</v>
      </c>
      <c r="F13">
        <v>0.19800000000000001</v>
      </c>
      <c r="G13">
        <v>3.3000000000000002E-2</v>
      </c>
      <c r="H13">
        <v>0.111</v>
      </c>
      <c r="I13">
        <v>0.44700000000000001</v>
      </c>
      <c r="J13">
        <v>8.8999999999999996E-2</v>
      </c>
      <c r="K13">
        <v>0.106</v>
      </c>
      <c r="L13">
        <v>0.53200000000000003</v>
      </c>
      <c r="M13">
        <v>5.8999999999999997E-2</v>
      </c>
      <c r="N13">
        <v>0.11899999999999999</v>
      </c>
      <c r="O13">
        <v>4.5999999999999999E-2</v>
      </c>
      <c r="P13">
        <v>0.28899999999999998</v>
      </c>
      <c r="Q13">
        <v>1E-3</v>
      </c>
      <c r="R13">
        <v>0.16500000000000001</v>
      </c>
    </row>
    <row r="14" spans="1:18" x14ac:dyDescent="0.3">
      <c r="A14" t="s">
        <v>30</v>
      </c>
      <c r="B14">
        <v>20.23</v>
      </c>
      <c r="C14">
        <v>756.75699999999995</v>
      </c>
      <c r="D14">
        <v>82.927000000000007</v>
      </c>
      <c r="E14">
        <v>3.1E-2</v>
      </c>
      <c r="F14">
        <v>0.19600000000000001</v>
      </c>
      <c r="G14">
        <v>3.3000000000000002E-2</v>
      </c>
      <c r="H14">
        <v>0.109</v>
      </c>
      <c r="I14">
        <v>0.433</v>
      </c>
      <c r="J14">
        <v>8.6999999999999994E-2</v>
      </c>
      <c r="K14">
        <v>9.5000000000000001E-2</v>
      </c>
      <c r="L14">
        <v>0.47599999999999998</v>
      </c>
      <c r="M14">
        <v>4.8000000000000001E-2</v>
      </c>
      <c r="N14">
        <v>9.7000000000000003E-2</v>
      </c>
      <c r="O14">
        <v>4.7E-2</v>
      </c>
      <c r="P14">
        <v>0.29399999999999998</v>
      </c>
      <c r="Q14">
        <v>1E-3</v>
      </c>
      <c r="R14">
        <v>0.15</v>
      </c>
    </row>
    <row r="15" spans="1:18" x14ac:dyDescent="0.3">
      <c r="A15" t="s">
        <v>31</v>
      </c>
      <c r="B15">
        <v>20.033000000000001</v>
      </c>
      <c r="C15">
        <v>756.75199999999995</v>
      </c>
      <c r="D15">
        <v>83.712999999999994</v>
      </c>
      <c r="E15">
        <v>3.1E-2</v>
      </c>
      <c r="F15">
        <v>0.19700000000000001</v>
      </c>
      <c r="G15">
        <v>3.3000000000000002E-2</v>
      </c>
      <c r="H15">
        <v>0.111</v>
      </c>
      <c r="I15">
        <v>0.44600000000000001</v>
      </c>
      <c r="J15">
        <v>8.8999999999999996E-2</v>
      </c>
      <c r="K15">
        <v>9.7000000000000003E-2</v>
      </c>
      <c r="L15">
        <v>0.48499999999999999</v>
      </c>
      <c r="M15">
        <v>5.5E-2</v>
      </c>
      <c r="N15">
        <v>0.11</v>
      </c>
      <c r="O15">
        <v>4.7E-2</v>
      </c>
      <c r="P15">
        <v>0.29399999999999998</v>
      </c>
      <c r="Q15">
        <v>1E-3</v>
      </c>
      <c r="R15">
        <v>0.156</v>
      </c>
    </row>
    <row r="16" spans="1:18" x14ac:dyDescent="0.3">
      <c r="A16" t="s">
        <v>32</v>
      </c>
      <c r="B16">
        <v>19.884</v>
      </c>
      <c r="C16">
        <v>756.74800000000005</v>
      </c>
      <c r="D16">
        <v>84.159000000000006</v>
      </c>
      <c r="E16">
        <v>3.2000000000000001E-2</v>
      </c>
      <c r="F16">
        <v>0.2</v>
      </c>
      <c r="G16">
        <v>3.4000000000000002E-2</v>
      </c>
      <c r="H16">
        <v>0.113</v>
      </c>
      <c r="I16">
        <v>0.41899999999999998</v>
      </c>
      <c r="J16">
        <v>8.4000000000000005E-2</v>
      </c>
      <c r="K16">
        <v>9.9000000000000005E-2</v>
      </c>
      <c r="L16">
        <v>0.497</v>
      </c>
      <c r="M16">
        <v>5.2999999999999999E-2</v>
      </c>
      <c r="N16">
        <v>0.106</v>
      </c>
      <c r="O16">
        <v>4.7E-2</v>
      </c>
      <c r="P16">
        <v>0.29399999999999998</v>
      </c>
      <c r="Q16">
        <v>1E-3</v>
      </c>
      <c r="R16">
        <v>0.158</v>
      </c>
    </row>
    <row r="17" spans="1:18" x14ac:dyDescent="0.3">
      <c r="A17" t="s">
        <v>33</v>
      </c>
      <c r="B17">
        <v>19.817</v>
      </c>
      <c r="C17">
        <v>756.697</v>
      </c>
      <c r="D17">
        <v>84.468000000000004</v>
      </c>
      <c r="E17">
        <v>3.4000000000000002E-2</v>
      </c>
      <c r="F17">
        <v>0.21299999999999999</v>
      </c>
      <c r="G17">
        <v>3.5999999999999997E-2</v>
      </c>
      <c r="H17">
        <v>0.11899999999999999</v>
      </c>
      <c r="I17">
        <v>0.42199999999999999</v>
      </c>
      <c r="J17">
        <v>8.4000000000000005E-2</v>
      </c>
      <c r="K17">
        <v>0.104</v>
      </c>
      <c r="L17">
        <v>0.51900000000000002</v>
      </c>
      <c r="M17">
        <v>5.7000000000000002E-2</v>
      </c>
      <c r="N17">
        <v>0.114</v>
      </c>
      <c r="O17">
        <v>4.7E-2</v>
      </c>
      <c r="P17">
        <v>0.29499999999999998</v>
      </c>
      <c r="Q17">
        <v>1E-3</v>
      </c>
      <c r="R17">
        <v>0.159</v>
      </c>
    </row>
    <row r="18" spans="1:18" x14ac:dyDescent="0.3">
      <c r="A18" t="s">
        <v>34</v>
      </c>
      <c r="B18">
        <v>19.861999999999998</v>
      </c>
      <c r="C18">
        <v>756.59699999999998</v>
      </c>
      <c r="D18">
        <v>84.617999999999995</v>
      </c>
      <c r="E18">
        <v>3.4000000000000002E-2</v>
      </c>
      <c r="F18">
        <v>0.214</v>
      </c>
      <c r="G18">
        <v>3.5999999999999997E-2</v>
      </c>
      <c r="H18">
        <v>0.12</v>
      </c>
      <c r="I18">
        <v>0.41</v>
      </c>
      <c r="J18">
        <v>8.2000000000000003E-2</v>
      </c>
      <c r="K18">
        <v>0.105</v>
      </c>
      <c r="L18">
        <v>0.52400000000000002</v>
      </c>
      <c r="M18">
        <v>6.0999999999999999E-2</v>
      </c>
      <c r="N18">
        <v>0.123</v>
      </c>
      <c r="O18">
        <v>4.7E-2</v>
      </c>
      <c r="P18">
        <v>0.29599999999999999</v>
      </c>
      <c r="Q18">
        <v>1E-3</v>
      </c>
      <c r="R18">
        <v>0.158</v>
      </c>
    </row>
    <row r="19" spans="1:18" x14ac:dyDescent="0.3">
      <c r="A19" t="s">
        <v>35</v>
      </c>
      <c r="B19">
        <v>19.814</v>
      </c>
      <c r="C19">
        <v>756.58699999999999</v>
      </c>
      <c r="D19">
        <v>84.638000000000005</v>
      </c>
      <c r="E19">
        <v>3.3000000000000002E-2</v>
      </c>
      <c r="F19">
        <v>0.20699999999999999</v>
      </c>
      <c r="G19">
        <v>3.5000000000000003E-2</v>
      </c>
      <c r="H19">
        <v>0.11600000000000001</v>
      </c>
      <c r="I19">
        <v>0.39700000000000002</v>
      </c>
      <c r="J19">
        <v>7.9000000000000001E-2</v>
      </c>
      <c r="K19">
        <v>9.5000000000000001E-2</v>
      </c>
      <c r="L19">
        <v>0.47499999999999998</v>
      </c>
      <c r="M19">
        <v>0.05</v>
      </c>
      <c r="N19">
        <v>0.1</v>
      </c>
      <c r="O19">
        <v>4.8000000000000001E-2</v>
      </c>
      <c r="P19">
        <v>0.29899999999999999</v>
      </c>
      <c r="Q19">
        <v>1E-3</v>
      </c>
      <c r="R19">
        <v>0.14299999999999999</v>
      </c>
    </row>
    <row r="20" spans="1:18" x14ac:dyDescent="0.3">
      <c r="A20" t="s">
        <v>36</v>
      </c>
      <c r="B20">
        <v>19.777999999999999</v>
      </c>
      <c r="C20">
        <v>756.62</v>
      </c>
      <c r="D20">
        <v>85.350999999999999</v>
      </c>
      <c r="E20">
        <v>3.3000000000000002E-2</v>
      </c>
      <c r="F20">
        <v>0.20799999999999999</v>
      </c>
      <c r="G20">
        <v>3.4000000000000002E-2</v>
      </c>
      <c r="H20">
        <v>0.115</v>
      </c>
      <c r="I20">
        <v>0.40500000000000003</v>
      </c>
      <c r="J20">
        <v>8.1000000000000003E-2</v>
      </c>
      <c r="K20">
        <v>9.5000000000000001E-2</v>
      </c>
      <c r="L20">
        <v>0.47299999999999998</v>
      </c>
      <c r="M20">
        <v>5.2999999999999999E-2</v>
      </c>
      <c r="N20">
        <v>0.106</v>
      </c>
      <c r="O20">
        <v>4.8000000000000001E-2</v>
      </c>
      <c r="P20">
        <v>0.30199999999999999</v>
      </c>
      <c r="Q20">
        <v>1E-3</v>
      </c>
      <c r="R20">
        <v>0.14699999999999999</v>
      </c>
    </row>
    <row r="21" spans="1:18" x14ac:dyDescent="0.3">
      <c r="A21" t="s">
        <v>37</v>
      </c>
      <c r="B21">
        <v>20.131</v>
      </c>
      <c r="C21">
        <v>756.68899999999996</v>
      </c>
      <c r="D21">
        <v>85.95</v>
      </c>
      <c r="E21">
        <v>3.2000000000000001E-2</v>
      </c>
      <c r="F21">
        <v>0.2</v>
      </c>
      <c r="G21">
        <v>3.3000000000000002E-2</v>
      </c>
      <c r="H21">
        <v>0.111</v>
      </c>
      <c r="I21">
        <v>0.40799999999999997</v>
      </c>
      <c r="J21">
        <v>8.2000000000000003E-2</v>
      </c>
      <c r="K21">
        <v>0.105</v>
      </c>
      <c r="L21">
        <v>0.52300000000000002</v>
      </c>
      <c r="M21">
        <v>8.1000000000000003E-2</v>
      </c>
      <c r="N21">
        <v>0.161</v>
      </c>
      <c r="O21">
        <v>4.9000000000000002E-2</v>
      </c>
      <c r="P21">
        <v>0.30499999999999999</v>
      </c>
      <c r="Q21">
        <v>1E-3</v>
      </c>
      <c r="R21">
        <v>0.16700000000000001</v>
      </c>
    </row>
    <row r="22" spans="1:18" x14ac:dyDescent="0.3">
      <c r="A22" t="s">
        <v>38</v>
      </c>
      <c r="B22">
        <v>20.559000000000001</v>
      </c>
      <c r="C22">
        <v>756.63800000000003</v>
      </c>
      <c r="D22">
        <v>85.847999999999999</v>
      </c>
      <c r="E22">
        <v>3.3000000000000002E-2</v>
      </c>
      <c r="F22">
        <v>0.20899999999999999</v>
      </c>
      <c r="G22">
        <v>3.5000000000000003E-2</v>
      </c>
      <c r="H22">
        <v>0.11799999999999999</v>
      </c>
      <c r="I22">
        <v>0.44600000000000001</v>
      </c>
      <c r="J22">
        <v>8.8999999999999996E-2</v>
      </c>
      <c r="K22">
        <v>0.104</v>
      </c>
      <c r="L22">
        <v>0.52200000000000002</v>
      </c>
      <c r="M22">
        <v>8.7999999999999995E-2</v>
      </c>
      <c r="N22">
        <v>0.17699999999999999</v>
      </c>
      <c r="O22">
        <v>4.9000000000000002E-2</v>
      </c>
      <c r="P22">
        <v>0.308</v>
      </c>
      <c r="Q22">
        <v>1E-3</v>
      </c>
      <c r="R22">
        <v>0.157</v>
      </c>
    </row>
    <row r="23" spans="1:18" x14ac:dyDescent="0.3">
      <c r="A23" t="s">
        <v>39</v>
      </c>
      <c r="B23">
        <v>21.087</v>
      </c>
      <c r="C23">
        <v>756.59799999999996</v>
      </c>
      <c r="D23">
        <v>85.766000000000005</v>
      </c>
      <c r="E23">
        <v>3.5000000000000003E-2</v>
      </c>
      <c r="F23">
        <v>0.217</v>
      </c>
      <c r="G23">
        <v>3.5999999999999997E-2</v>
      </c>
      <c r="H23">
        <v>0.122</v>
      </c>
      <c r="I23">
        <v>0.46200000000000002</v>
      </c>
      <c r="J23">
        <v>9.1999999999999998E-2</v>
      </c>
      <c r="K23">
        <v>0.108</v>
      </c>
      <c r="L23">
        <v>0.54200000000000004</v>
      </c>
      <c r="M23">
        <v>8.7999999999999995E-2</v>
      </c>
      <c r="N23">
        <v>0.17499999999999999</v>
      </c>
      <c r="O23">
        <v>0.05</v>
      </c>
      <c r="P23">
        <v>0.31</v>
      </c>
      <c r="Q23">
        <v>1E-3</v>
      </c>
      <c r="R23">
        <v>0.157</v>
      </c>
    </row>
    <row r="24" spans="1:18" x14ac:dyDescent="0.3">
      <c r="A24" t="s">
        <v>40</v>
      </c>
      <c r="B24">
        <v>21.664999999999999</v>
      </c>
      <c r="C24">
        <v>756.63300000000004</v>
      </c>
      <c r="D24">
        <v>85.272999999999996</v>
      </c>
      <c r="E24">
        <v>3.5999999999999997E-2</v>
      </c>
      <c r="F24">
        <v>0.224</v>
      </c>
      <c r="G24">
        <v>3.7999999999999999E-2</v>
      </c>
      <c r="H24">
        <v>0.126</v>
      </c>
      <c r="I24">
        <v>0.48399999999999999</v>
      </c>
      <c r="J24">
        <v>9.7000000000000003E-2</v>
      </c>
      <c r="K24">
        <v>0.106</v>
      </c>
      <c r="L24">
        <v>0.52900000000000003</v>
      </c>
      <c r="M24">
        <v>8.5000000000000006E-2</v>
      </c>
      <c r="N24">
        <v>0.16900000000000001</v>
      </c>
      <c r="O24">
        <v>5.0999999999999997E-2</v>
      </c>
      <c r="P24">
        <v>0.318</v>
      </c>
      <c r="Q24">
        <v>1E-3</v>
      </c>
      <c r="R24">
        <v>0.152</v>
      </c>
    </row>
    <row r="25" spans="1:18" x14ac:dyDescent="0.3">
      <c r="A25" t="s">
        <v>41</v>
      </c>
      <c r="B25">
        <v>22.259</v>
      </c>
      <c r="C25">
        <v>756.68299999999999</v>
      </c>
      <c r="D25">
        <v>84.688999999999993</v>
      </c>
      <c r="E25">
        <v>3.6999999999999998E-2</v>
      </c>
      <c r="F25">
        <v>0.22900000000000001</v>
      </c>
      <c r="G25">
        <v>3.9E-2</v>
      </c>
      <c r="H25">
        <v>0.129</v>
      </c>
      <c r="I25">
        <v>0.48199999999999998</v>
      </c>
      <c r="J25">
        <v>9.6000000000000002E-2</v>
      </c>
      <c r="K25">
        <v>0.107</v>
      </c>
      <c r="L25">
        <v>0.53600000000000003</v>
      </c>
      <c r="M25">
        <v>8.5999999999999993E-2</v>
      </c>
      <c r="N25">
        <v>0.17299999999999999</v>
      </c>
      <c r="O25">
        <v>5.0999999999999997E-2</v>
      </c>
      <c r="P25">
        <v>0.318</v>
      </c>
      <c r="Q25">
        <v>1E-3</v>
      </c>
      <c r="R25">
        <v>0.14699999999999999</v>
      </c>
    </row>
    <row r="26" spans="1:18" x14ac:dyDescent="0.3">
      <c r="A26" t="s">
        <v>42</v>
      </c>
      <c r="B26">
        <v>22.923999999999999</v>
      </c>
      <c r="C26">
        <v>756.64200000000005</v>
      </c>
      <c r="D26">
        <v>83.760999999999996</v>
      </c>
      <c r="E26">
        <v>3.9E-2</v>
      </c>
      <c r="F26">
        <v>0.24199999999999999</v>
      </c>
      <c r="G26">
        <v>4.1000000000000002E-2</v>
      </c>
      <c r="H26">
        <v>0.13500000000000001</v>
      </c>
      <c r="I26">
        <v>0.501</v>
      </c>
      <c r="J26">
        <v>0.1</v>
      </c>
      <c r="K26">
        <v>0.11600000000000001</v>
      </c>
      <c r="L26">
        <v>0.57899999999999996</v>
      </c>
      <c r="M26">
        <v>9.2999999999999999E-2</v>
      </c>
      <c r="N26">
        <v>0.185</v>
      </c>
      <c r="O26">
        <v>0.05</v>
      </c>
      <c r="P26">
        <v>0.312</v>
      </c>
      <c r="Q26">
        <v>1E-3</v>
      </c>
      <c r="R26">
        <v>0.14699999999999999</v>
      </c>
    </row>
    <row r="27" spans="1:18" x14ac:dyDescent="0.3">
      <c r="A27" t="s">
        <v>43</v>
      </c>
      <c r="B27">
        <v>23.623000000000001</v>
      </c>
      <c r="C27">
        <v>756.71600000000001</v>
      </c>
      <c r="D27">
        <v>82.543000000000006</v>
      </c>
      <c r="E27">
        <v>3.6999999999999998E-2</v>
      </c>
      <c r="F27">
        <v>0.23100000000000001</v>
      </c>
      <c r="G27">
        <v>3.9E-2</v>
      </c>
      <c r="H27">
        <v>0.13</v>
      </c>
      <c r="I27">
        <v>0.48099999999999998</v>
      </c>
      <c r="J27">
        <v>9.6000000000000002E-2</v>
      </c>
      <c r="K27">
        <v>0.11799999999999999</v>
      </c>
      <c r="L27">
        <v>0.58899999999999997</v>
      </c>
      <c r="M27">
        <v>8.8999999999999996E-2</v>
      </c>
      <c r="N27">
        <v>0.17799999999999999</v>
      </c>
      <c r="O27">
        <v>0.05</v>
      </c>
      <c r="P27">
        <v>0.314</v>
      </c>
      <c r="Q27">
        <v>1E-3</v>
      </c>
      <c r="R27">
        <v>0.13700000000000001</v>
      </c>
    </row>
    <row r="28" spans="1:18" x14ac:dyDescent="0.3">
      <c r="A28" t="s">
        <v>44</v>
      </c>
      <c r="B28">
        <v>24.256</v>
      </c>
      <c r="C28">
        <v>756.75800000000004</v>
      </c>
      <c r="D28">
        <v>79.611999999999995</v>
      </c>
      <c r="E28">
        <v>3.4000000000000002E-2</v>
      </c>
      <c r="F28">
        <v>0.21099999999999999</v>
      </c>
      <c r="G28">
        <v>3.5000000000000003E-2</v>
      </c>
      <c r="H28">
        <v>0.11799999999999999</v>
      </c>
      <c r="I28">
        <v>0.497</v>
      </c>
      <c r="J28">
        <v>9.9000000000000005E-2</v>
      </c>
      <c r="K28">
        <v>0.13200000000000001</v>
      </c>
      <c r="L28">
        <v>0.65900000000000003</v>
      </c>
      <c r="M28">
        <v>7.3999999999999996E-2</v>
      </c>
      <c r="N28">
        <v>0.14799999999999999</v>
      </c>
      <c r="O28">
        <v>4.9000000000000002E-2</v>
      </c>
      <c r="P28">
        <v>0.30299999999999999</v>
      </c>
      <c r="Q28">
        <v>1E-3</v>
      </c>
      <c r="R28">
        <v>0.105</v>
      </c>
    </row>
    <row r="29" spans="1:18" x14ac:dyDescent="0.3">
      <c r="A29" t="s">
        <v>45</v>
      </c>
      <c r="B29">
        <v>24.809000000000001</v>
      </c>
      <c r="C29">
        <v>756.72799999999995</v>
      </c>
      <c r="D29">
        <v>76.855000000000004</v>
      </c>
      <c r="E29">
        <v>3.4000000000000002E-2</v>
      </c>
      <c r="F29">
        <v>0.20899999999999999</v>
      </c>
      <c r="G29">
        <v>3.5000000000000003E-2</v>
      </c>
      <c r="H29">
        <v>0.11799999999999999</v>
      </c>
      <c r="I29">
        <v>0.496</v>
      </c>
      <c r="J29">
        <v>9.9000000000000005E-2</v>
      </c>
      <c r="K29">
        <v>0.123</v>
      </c>
      <c r="L29">
        <v>0.61599999999999999</v>
      </c>
      <c r="M29">
        <v>4.3999999999999997E-2</v>
      </c>
      <c r="N29">
        <v>8.7999999999999995E-2</v>
      </c>
      <c r="O29">
        <v>4.9000000000000002E-2</v>
      </c>
      <c r="P29">
        <v>0.30499999999999999</v>
      </c>
      <c r="Q29">
        <v>1E-3</v>
      </c>
      <c r="R29">
        <v>6.8000000000000005E-2</v>
      </c>
    </row>
    <row r="30" spans="1:18" x14ac:dyDescent="0.3">
      <c r="A30" t="s">
        <v>46</v>
      </c>
      <c r="B30">
        <v>25.369</v>
      </c>
      <c r="C30">
        <v>756.678</v>
      </c>
      <c r="D30">
        <v>75.503</v>
      </c>
      <c r="E30">
        <v>3.5999999999999997E-2</v>
      </c>
      <c r="F30">
        <v>0.223</v>
      </c>
      <c r="G30">
        <v>3.6999999999999998E-2</v>
      </c>
      <c r="H30">
        <v>0.125</v>
      </c>
      <c r="I30">
        <v>0.495</v>
      </c>
      <c r="J30">
        <v>9.9000000000000005E-2</v>
      </c>
      <c r="K30">
        <v>0.11899999999999999</v>
      </c>
      <c r="L30">
        <v>0.59499999999999997</v>
      </c>
      <c r="M30">
        <v>3.6999999999999998E-2</v>
      </c>
      <c r="N30">
        <v>7.4999999999999997E-2</v>
      </c>
      <c r="O30">
        <v>4.9000000000000002E-2</v>
      </c>
      <c r="P30">
        <v>0.30399999999999999</v>
      </c>
      <c r="Q30">
        <v>0</v>
      </c>
      <c r="R30">
        <v>6.2E-2</v>
      </c>
    </row>
    <row r="31" spans="1:18" x14ac:dyDescent="0.3">
      <c r="A31" t="s">
        <v>47</v>
      </c>
      <c r="B31">
        <v>25.940999999999999</v>
      </c>
      <c r="C31">
        <v>756.71299999999997</v>
      </c>
      <c r="D31">
        <v>74.177000000000007</v>
      </c>
      <c r="E31">
        <v>3.5000000000000003E-2</v>
      </c>
      <c r="F31">
        <v>0.219</v>
      </c>
      <c r="G31">
        <v>3.6999999999999998E-2</v>
      </c>
      <c r="H31">
        <v>0.122</v>
      </c>
      <c r="I31">
        <v>0.47199999999999998</v>
      </c>
      <c r="J31">
        <v>9.4E-2</v>
      </c>
      <c r="K31">
        <v>0.126</v>
      </c>
      <c r="L31">
        <v>0.63100000000000001</v>
      </c>
      <c r="M31">
        <v>2.4E-2</v>
      </c>
      <c r="N31">
        <v>4.9000000000000002E-2</v>
      </c>
      <c r="O31">
        <v>4.8000000000000001E-2</v>
      </c>
      <c r="P31">
        <v>0.30099999999999999</v>
      </c>
      <c r="Q31">
        <v>0</v>
      </c>
      <c r="R31">
        <v>5.8999999999999997E-2</v>
      </c>
    </row>
    <row r="32" spans="1:18" x14ac:dyDescent="0.3">
      <c r="A32" t="s">
        <v>48</v>
      </c>
      <c r="B32">
        <v>26.527000000000001</v>
      </c>
      <c r="C32">
        <v>756.75199999999995</v>
      </c>
      <c r="D32">
        <v>71.956999999999994</v>
      </c>
      <c r="E32">
        <v>3.1E-2</v>
      </c>
      <c r="F32">
        <v>0.19500000000000001</v>
      </c>
      <c r="G32">
        <v>3.3000000000000002E-2</v>
      </c>
      <c r="H32">
        <v>0.109</v>
      </c>
      <c r="I32">
        <v>0.41399999999999998</v>
      </c>
      <c r="J32">
        <v>8.3000000000000004E-2</v>
      </c>
      <c r="K32">
        <v>0.106</v>
      </c>
      <c r="L32">
        <v>0.52800000000000002</v>
      </c>
      <c r="M32">
        <v>2E-3</v>
      </c>
      <c r="N32">
        <v>4.0000000000000001E-3</v>
      </c>
      <c r="O32">
        <v>0.05</v>
      </c>
      <c r="P32">
        <v>0.313</v>
      </c>
      <c r="Q32">
        <v>0</v>
      </c>
      <c r="R32">
        <v>2.8000000000000001E-2</v>
      </c>
    </row>
    <row r="33" spans="1:18" x14ac:dyDescent="0.3">
      <c r="A33" t="s">
        <v>49</v>
      </c>
      <c r="B33">
        <v>27.119</v>
      </c>
      <c r="C33">
        <v>756.75199999999995</v>
      </c>
      <c r="D33">
        <v>69.299000000000007</v>
      </c>
      <c r="E33">
        <v>2.7E-2</v>
      </c>
      <c r="F33">
        <v>0.16900000000000001</v>
      </c>
      <c r="G33">
        <v>2.8000000000000001E-2</v>
      </c>
      <c r="H33">
        <v>9.5000000000000001E-2</v>
      </c>
      <c r="I33">
        <v>0.37</v>
      </c>
      <c r="J33">
        <v>7.3999999999999996E-2</v>
      </c>
      <c r="K33">
        <v>7.9000000000000001E-2</v>
      </c>
      <c r="L33">
        <v>0.39300000000000002</v>
      </c>
      <c r="M33">
        <v>0</v>
      </c>
      <c r="N33">
        <v>0</v>
      </c>
      <c r="O33">
        <v>5.0999999999999997E-2</v>
      </c>
      <c r="P33">
        <v>0.32</v>
      </c>
      <c r="Q33">
        <v>0</v>
      </c>
      <c r="R33">
        <v>0</v>
      </c>
    </row>
    <row r="34" spans="1:18" x14ac:dyDescent="0.3">
      <c r="A34" t="s">
        <v>50</v>
      </c>
      <c r="B34">
        <v>27.640999999999998</v>
      </c>
      <c r="C34">
        <v>756.76199999999994</v>
      </c>
      <c r="D34">
        <v>66.792000000000002</v>
      </c>
      <c r="E34">
        <v>2.5000000000000001E-2</v>
      </c>
      <c r="F34">
        <v>0.158</v>
      </c>
      <c r="G34">
        <v>2.5999999999999999E-2</v>
      </c>
      <c r="H34">
        <v>8.7999999999999995E-2</v>
      </c>
      <c r="I34">
        <v>0.35</v>
      </c>
      <c r="J34">
        <v>7.0000000000000007E-2</v>
      </c>
      <c r="K34">
        <v>6.0999999999999999E-2</v>
      </c>
      <c r="L34">
        <v>0.30399999999999999</v>
      </c>
      <c r="M34">
        <v>0</v>
      </c>
      <c r="N34">
        <v>0</v>
      </c>
      <c r="O34">
        <v>5.3999999999999999E-2</v>
      </c>
      <c r="P34">
        <v>0.33900000000000002</v>
      </c>
      <c r="Q34">
        <v>0</v>
      </c>
      <c r="R34">
        <v>0</v>
      </c>
    </row>
    <row r="35" spans="1:18" x14ac:dyDescent="0.3">
      <c r="A35" t="s">
        <v>51</v>
      </c>
      <c r="B35">
        <v>28.102</v>
      </c>
      <c r="C35">
        <v>756.70100000000002</v>
      </c>
      <c r="D35">
        <v>64.429000000000002</v>
      </c>
      <c r="E35">
        <v>2.4E-2</v>
      </c>
      <c r="F35">
        <v>0.14799999999999999</v>
      </c>
      <c r="G35">
        <v>2.5000000000000001E-2</v>
      </c>
      <c r="H35">
        <v>8.3000000000000004E-2</v>
      </c>
      <c r="I35">
        <v>0.32600000000000001</v>
      </c>
      <c r="J35">
        <v>6.5000000000000002E-2</v>
      </c>
      <c r="K35">
        <v>3.7999999999999999E-2</v>
      </c>
      <c r="L35">
        <v>0.189</v>
      </c>
      <c r="M35">
        <v>0</v>
      </c>
      <c r="N35">
        <v>0</v>
      </c>
      <c r="O35">
        <v>5.7000000000000002E-2</v>
      </c>
      <c r="P35">
        <v>0.35799999999999998</v>
      </c>
      <c r="Q35">
        <v>0</v>
      </c>
      <c r="R35">
        <v>0</v>
      </c>
    </row>
    <row r="36" spans="1:18" x14ac:dyDescent="0.3">
      <c r="A36" t="s">
        <v>52</v>
      </c>
      <c r="B36">
        <v>28.466999999999999</v>
      </c>
      <c r="C36">
        <v>756.69</v>
      </c>
      <c r="D36">
        <v>62.15</v>
      </c>
      <c r="E36">
        <v>2.3E-2</v>
      </c>
      <c r="F36">
        <v>0.14299999999999999</v>
      </c>
      <c r="G36">
        <v>2.4E-2</v>
      </c>
      <c r="H36">
        <v>7.9000000000000001E-2</v>
      </c>
      <c r="I36">
        <v>0.318</v>
      </c>
      <c r="J36">
        <v>6.4000000000000001E-2</v>
      </c>
      <c r="K36">
        <v>1.7999999999999999E-2</v>
      </c>
      <c r="L36">
        <v>9.0999999999999998E-2</v>
      </c>
      <c r="M36">
        <v>0</v>
      </c>
      <c r="N36">
        <v>0</v>
      </c>
      <c r="O36">
        <v>5.8999999999999997E-2</v>
      </c>
      <c r="P36">
        <v>0.37</v>
      </c>
      <c r="Q36">
        <v>0</v>
      </c>
      <c r="R36">
        <v>0</v>
      </c>
    </row>
    <row r="37" spans="1:18" x14ac:dyDescent="0.3">
      <c r="A37" t="s">
        <v>53</v>
      </c>
      <c r="B37">
        <v>28.78</v>
      </c>
      <c r="C37">
        <v>756.67399999999998</v>
      </c>
      <c r="D37">
        <v>60.191000000000003</v>
      </c>
      <c r="E37">
        <v>2.3E-2</v>
      </c>
      <c r="F37">
        <v>0.14099999999999999</v>
      </c>
      <c r="G37">
        <v>2.3E-2</v>
      </c>
      <c r="H37">
        <v>7.8E-2</v>
      </c>
      <c r="I37">
        <v>0.27500000000000002</v>
      </c>
      <c r="J37">
        <v>5.5E-2</v>
      </c>
      <c r="K37">
        <v>3.0000000000000001E-3</v>
      </c>
      <c r="L37">
        <v>1.6E-2</v>
      </c>
      <c r="M37">
        <v>0</v>
      </c>
      <c r="N37">
        <v>0</v>
      </c>
      <c r="O37">
        <v>6.2E-2</v>
      </c>
      <c r="P37">
        <v>0.38700000000000001</v>
      </c>
      <c r="Q37">
        <v>0</v>
      </c>
      <c r="R37">
        <v>0</v>
      </c>
    </row>
    <row r="38" spans="1:18" x14ac:dyDescent="0.3">
      <c r="A38" t="s">
        <v>54</v>
      </c>
      <c r="B38">
        <v>29.036000000000001</v>
      </c>
      <c r="C38">
        <v>756.67899999999997</v>
      </c>
      <c r="D38">
        <v>58.561999999999998</v>
      </c>
      <c r="E38">
        <v>2.1999999999999999E-2</v>
      </c>
      <c r="F38">
        <v>0.13800000000000001</v>
      </c>
      <c r="G38">
        <v>2.3E-2</v>
      </c>
      <c r="H38">
        <v>7.5999999999999998E-2</v>
      </c>
      <c r="I38">
        <v>0.255</v>
      </c>
      <c r="J38">
        <v>5.0999999999999997E-2</v>
      </c>
      <c r="K38">
        <v>0</v>
      </c>
      <c r="L38">
        <v>0</v>
      </c>
      <c r="M38">
        <v>0</v>
      </c>
      <c r="N38">
        <v>0</v>
      </c>
      <c r="O38">
        <v>6.5000000000000002E-2</v>
      </c>
      <c r="P38">
        <v>0.40500000000000003</v>
      </c>
      <c r="Q38">
        <v>0</v>
      </c>
      <c r="R38">
        <v>0</v>
      </c>
    </row>
    <row r="39" spans="1:18" x14ac:dyDescent="0.3">
      <c r="A39" t="s">
        <v>55</v>
      </c>
      <c r="B39">
        <v>29.276</v>
      </c>
      <c r="C39">
        <v>756.62800000000004</v>
      </c>
      <c r="D39">
        <v>57.328000000000003</v>
      </c>
      <c r="E39">
        <v>2.1999999999999999E-2</v>
      </c>
      <c r="F39">
        <v>0.13500000000000001</v>
      </c>
      <c r="G39">
        <v>2.1999999999999999E-2</v>
      </c>
      <c r="H39">
        <v>7.4999999999999997E-2</v>
      </c>
      <c r="I39">
        <v>0.24099999999999999</v>
      </c>
      <c r="J39">
        <v>4.8000000000000001E-2</v>
      </c>
      <c r="K39">
        <v>0</v>
      </c>
      <c r="L39">
        <v>1E-3</v>
      </c>
      <c r="M39">
        <v>0</v>
      </c>
      <c r="N39">
        <v>0</v>
      </c>
      <c r="O39">
        <v>6.5000000000000002E-2</v>
      </c>
      <c r="P39">
        <v>0.40600000000000003</v>
      </c>
      <c r="Q39">
        <v>0</v>
      </c>
      <c r="R39">
        <v>0</v>
      </c>
    </row>
    <row r="40" spans="1:18" x14ac:dyDescent="0.3">
      <c r="A40" t="s">
        <v>56</v>
      </c>
      <c r="B40">
        <v>29.439</v>
      </c>
      <c r="C40">
        <v>756.66600000000005</v>
      </c>
      <c r="D40">
        <v>55.625999999999998</v>
      </c>
      <c r="E40">
        <v>2.1999999999999999E-2</v>
      </c>
      <c r="F40">
        <v>0.14000000000000001</v>
      </c>
      <c r="G40">
        <v>2.3E-2</v>
      </c>
      <c r="H40">
        <v>7.6999999999999999E-2</v>
      </c>
      <c r="I40">
        <v>0.22</v>
      </c>
      <c r="J40">
        <v>4.3999999999999997E-2</v>
      </c>
      <c r="K40">
        <v>0</v>
      </c>
      <c r="L40">
        <v>0</v>
      </c>
      <c r="M40">
        <v>0</v>
      </c>
      <c r="N40">
        <v>0</v>
      </c>
      <c r="O40">
        <v>7.0000000000000007E-2</v>
      </c>
      <c r="P40">
        <v>0.434</v>
      </c>
      <c r="Q40">
        <v>0</v>
      </c>
      <c r="R40">
        <v>0</v>
      </c>
    </row>
    <row r="41" spans="1:18" x14ac:dyDescent="0.3">
      <c r="A41" t="s">
        <v>57</v>
      </c>
      <c r="B41">
        <v>29.521000000000001</v>
      </c>
      <c r="C41">
        <v>756.59900000000005</v>
      </c>
      <c r="D41">
        <v>55.677</v>
      </c>
      <c r="E41">
        <v>2.4E-2</v>
      </c>
      <c r="F41">
        <v>0.14799999999999999</v>
      </c>
      <c r="G41">
        <v>2.4E-2</v>
      </c>
      <c r="H41">
        <v>8.1000000000000003E-2</v>
      </c>
      <c r="I41">
        <v>0.21299999999999999</v>
      </c>
      <c r="J41">
        <v>4.2999999999999997E-2</v>
      </c>
      <c r="K41">
        <v>0</v>
      </c>
      <c r="L41">
        <v>0</v>
      </c>
      <c r="M41">
        <v>0</v>
      </c>
      <c r="N41">
        <v>0</v>
      </c>
      <c r="O41">
        <v>6.7000000000000004E-2</v>
      </c>
      <c r="P41">
        <v>0.41799999999999998</v>
      </c>
      <c r="Q41">
        <v>0</v>
      </c>
      <c r="R41">
        <v>0</v>
      </c>
    </row>
    <row r="42" spans="1:18" x14ac:dyDescent="0.3">
      <c r="A42" t="s">
        <v>58</v>
      </c>
      <c r="B42">
        <v>29.523</v>
      </c>
      <c r="C42">
        <v>756.56200000000001</v>
      </c>
      <c r="D42">
        <v>56.936999999999998</v>
      </c>
      <c r="E42">
        <v>2.5000000000000001E-2</v>
      </c>
      <c r="F42">
        <v>0.158</v>
      </c>
      <c r="G42">
        <v>2.5999999999999999E-2</v>
      </c>
      <c r="H42">
        <v>8.5999999999999993E-2</v>
      </c>
      <c r="I42">
        <v>0.22800000000000001</v>
      </c>
      <c r="J42">
        <v>4.5999999999999999E-2</v>
      </c>
      <c r="K42">
        <v>0.01</v>
      </c>
      <c r="L42">
        <v>5.0999999999999997E-2</v>
      </c>
      <c r="M42">
        <v>0</v>
      </c>
      <c r="N42">
        <v>0</v>
      </c>
      <c r="O42">
        <v>0.06</v>
      </c>
      <c r="P42">
        <v>0.373</v>
      </c>
      <c r="Q42">
        <v>0</v>
      </c>
      <c r="R42">
        <v>0</v>
      </c>
    </row>
    <row r="43" spans="1:18" x14ac:dyDescent="0.3">
      <c r="A43" t="s">
        <v>59</v>
      </c>
      <c r="B43">
        <v>29.481999999999999</v>
      </c>
      <c r="C43">
        <v>756.51199999999994</v>
      </c>
      <c r="D43">
        <v>56.892000000000003</v>
      </c>
      <c r="E43">
        <v>2.7E-2</v>
      </c>
      <c r="F43">
        <v>0.16700000000000001</v>
      </c>
      <c r="G43">
        <v>2.7E-2</v>
      </c>
      <c r="H43">
        <v>9.0999999999999998E-2</v>
      </c>
      <c r="I43">
        <v>0.22500000000000001</v>
      </c>
      <c r="J43">
        <v>4.4999999999999998E-2</v>
      </c>
      <c r="K43">
        <v>5.0000000000000001E-3</v>
      </c>
      <c r="L43">
        <v>2.7E-2</v>
      </c>
      <c r="M43">
        <v>0</v>
      </c>
      <c r="N43">
        <v>0</v>
      </c>
      <c r="O43">
        <v>6.0999999999999999E-2</v>
      </c>
      <c r="P43">
        <v>0.379</v>
      </c>
      <c r="Q43">
        <v>0</v>
      </c>
      <c r="R43">
        <v>0</v>
      </c>
    </row>
    <row r="44" spans="1:18" x14ac:dyDescent="0.3">
      <c r="A44" t="s">
        <v>60</v>
      </c>
      <c r="B44">
        <v>29.728999999999999</v>
      </c>
      <c r="C44">
        <v>756.56</v>
      </c>
      <c r="D44">
        <v>55.804000000000002</v>
      </c>
      <c r="E44">
        <v>2.5000000000000001E-2</v>
      </c>
      <c r="F44">
        <v>0.156</v>
      </c>
      <c r="G44">
        <v>2.5999999999999999E-2</v>
      </c>
      <c r="H44">
        <v>8.5000000000000006E-2</v>
      </c>
      <c r="I44">
        <v>0.20499999999999999</v>
      </c>
      <c r="J44">
        <v>4.1000000000000002E-2</v>
      </c>
      <c r="K44">
        <v>6.0000000000000001E-3</v>
      </c>
      <c r="L44">
        <v>2.8000000000000001E-2</v>
      </c>
      <c r="M44">
        <v>0</v>
      </c>
      <c r="N44">
        <v>0</v>
      </c>
      <c r="O44">
        <v>6.2E-2</v>
      </c>
      <c r="P44">
        <v>0.38800000000000001</v>
      </c>
      <c r="Q44">
        <v>0</v>
      </c>
      <c r="R44">
        <v>0</v>
      </c>
    </row>
    <row r="45" spans="1:18" x14ac:dyDescent="0.3">
      <c r="A45" t="s">
        <v>61</v>
      </c>
      <c r="B45">
        <v>29.218</v>
      </c>
      <c r="C45">
        <v>756.61900000000003</v>
      </c>
      <c r="D45">
        <v>55.595999999999997</v>
      </c>
      <c r="E45">
        <v>2.4E-2</v>
      </c>
      <c r="F45">
        <v>0.15</v>
      </c>
      <c r="G45">
        <v>2.5000000000000001E-2</v>
      </c>
      <c r="H45">
        <v>8.3000000000000004E-2</v>
      </c>
      <c r="I45">
        <v>0.27200000000000002</v>
      </c>
      <c r="J45">
        <v>5.3999999999999999E-2</v>
      </c>
      <c r="K45">
        <v>0.02</v>
      </c>
      <c r="L45">
        <v>0.10199999999999999</v>
      </c>
      <c r="M45">
        <v>0</v>
      </c>
      <c r="N45">
        <v>0</v>
      </c>
      <c r="O45">
        <v>5.8000000000000003E-2</v>
      </c>
      <c r="P45">
        <v>0.36299999999999999</v>
      </c>
      <c r="Q45">
        <v>0</v>
      </c>
      <c r="R45">
        <v>1E-3</v>
      </c>
    </row>
    <row r="46" spans="1:18" x14ac:dyDescent="0.3">
      <c r="A46" t="s">
        <v>62</v>
      </c>
      <c r="B46">
        <v>28.498999999999999</v>
      </c>
      <c r="C46">
        <v>756.553</v>
      </c>
      <c r="D46">
        <v>59.183999999999997</v>
      </c>
      <c r="E46">
        <v>2.5999999999999999E-2</v>
      </c>
      <c r="F46">
        <v>0.16500000000000001</v>
      </c>
      <c r="G46">
        <v>2.7E-2</v>
      </c>
      <c r="H46">
        <v>0.09</v>
      </c>
      <c r="I46">
        <v>0.34100000000000003</v>
      </c>
      <c r="J46">
        <v>6.8000000000000005E-2</v>
      </c>
      <c r="K46">
        <v>9.6000000000000002E-2</v>
      </c>
      <c r="L46">
        <v>0.47899999999999998</v>
      </c>
      <c r="M46">
        <v>8.0000000000000002E-3</v>
      </c>
      <c r="N46">
        <v>1.7000000000000001E-2</v>
      </c>
      <c r="O46">
        <v>4.3999999999999997E-2</v>
      </c>
      <c r="P46">
        <v>0.27800000000000002</v>
      </c>
      <c r="Q46">
        <v>1E-3</v>
      </c>
      <c r="R46">
        <v>0.114</v>
      </c>
    </row>
    <row r="47" spans="1:18" x14ac:dyDescent="0.3">
      <c r="A47" t="s">
        <v>63</v>
      </c>
      <c r="B47">
        <v>28.47</v>
      </c>
      <c r="C47">
        <v>756.46500000000003</v>
      </c>
      <c r="D47">
        <v>61.039000000000001</v>
      </c>
      <c r="E47">
        <v>2.7E-2</v>
      </c>
      <c r="F47">
        <v>0.17100000000000001</v>
      </c>
      <c r="G47">
        <v>2.9000000000000001E-2</v>
      </c>
      <c r="H47">
        <v>9.5000000000000001E-2</v>
      </c>
      <c r="I47">
        <v>0.36599999999999999</v>
      </c>
      <c r="J47">
        <v>7.2999999999999995E-2</v>
      </c>
      <c r="K47">
        <v>0.159</v>
      </c>
      <c r="L47">
        <v>0.79500000000000004</v>
      </c>
      <c r="M47">
        <v>8.3000000000000004E-2</v>
      </c>
      <c r="N47">
        <v>0.16600000000000001</v>
      </c>
      <c r="O47">
        <v>3.6999999999999998E-2</v>
      </c>
      <c r="P47">
        <v>0.22900000000000001</v>
      </c>
      <c r="Q47">
        <v>2E-3</v>
      </c>
      <c r="R47">
        <v>0.192</v>
      </c>
    </row>
    <row r="48" spans="1:18" x14ac:dyDescent="0.3">
      <c r="A48" t="s">
        <v>64</v>
      </c>
      <c r="B48">
        <v>28.823</v>
      </c>
      <c r="C48">
        <v>756.39700000000005</v>
      </c>
      <c r="D48">
        <v>58.500999999999998</v>
      </c>
      <c r="E48">
        <v>2.7E-2</v>
      </c>
      <c r="F48">
        <v>0.16600000000000001</v>
      </c>
      <c r="G48">
        <v>2.7E-2</v>
      </c>
      <c r="H48">
        <v>9.0999999999999998E-2</v>
      </c>
      <c r="I48">
        <v>0.3</v>
      </c>
      <c r="J48">
        <v>0.06</v>
      </c>
      <c r="K48">
        <v>0.107</v>
      </c>
      <c r="L48">
        <v>0.53700000000000003</v>
      </c>
      <c r="M48">
        <v>1.7999999999999999E-2</v>
      </c>
      <c r="N48">
        <v>3.5000000000000003E-2</v>
      </c>
      <c r="O48">
        <v>4.3999999999999997E-2</v>
      </c>
      <c r="P48">
        <v>0.27500000000000002</v>
      </c>
      <c r="Q48">
        <v>1E-3</v>
      </c>
      <c r="R48">
        <v>0.11</v>
      </c>
    </row>
    <row r="49" spans="1:18" x14ac:dyDescent="0.3">
      <c r="A49" t="s">
        <v>65</v>
      </c>
      <c r="B49">
        <v>29.209</v>
      </c>
      <c r="C49">
        <v>756.29300000000001</v>
      </c>
      <c r="D49">
        <v>55.985999999999997</v>
      </c>
      <c r="E49">
        <v>2.5999999999999999E-2</v>
      </c>
      <c r="F49">
        <v>0.161</v>
      </c>
      <c r="G49">
        <v>2.5999999999999999E-2</v>
      </c>
      <c r="H49">
        <v>8.7999999999999995E-2</v>
      </c>
      <c r="I49">
        <v>0.27700000000000002</v>
      </c>
      <c r="J49">
        <v>5.5E-2</v>
      </c>
      <c r="K49">
        <v>5.8000000000000003E-2</v>
      </c>
      <c r="L49">
        <v>0.29199999999999998</v>
      </c>
      <c r="M49">
        <v>0</v>
      </c>
      <c r="N49">
        <v>0</v>
      </c>
      <c r="O49">
        <v>5.1999999999999998E-2</v>
      </c>
      <c r="P49">
        <v>0.32300000000000001</v>
      </c>
      <c r="Q49">
        <v>0</v>
      </c>
      <c r="R49">
        <v>3.7999999999999999E-2</v>
      </c>
    </row>
    <row r="50" spans="1:18" x14ac:dyDescent="0.3">
      <c r="A50" t="s">
        <v>66</v>
      </c>
      <c r="B50">
        <v>29.488</v>
      </c>
      <c r="C50">
        <v>756.29</v>
      </c>
      <c r="D50">
        <v>54.779000000000003</v>
      </c>
      <c r="E50">
        <v>2.5000000000000001E-2</v>
      </c>
      <c r="F50">
        <v>0.158</v>
      </c>
      <c r="G50">
        <v>2.5999999999999999E-2</v>
      </c>
      <c r="H50">
        <v>8.6999999999999994E-2</v>
      </c>
      <c r="I50">
        <v>0.25900000000000001</v>
      </c>
      <c r="J50">
        <v>5.1999999999999998E-2</v>
      </c>
      <c r="K50">
        <v>3.7999999999999999E-2</v>
      </c>
      <c r="L50">
        <v>0.189</v>
      </c>
      <c r="M50">
        <v>0</v>
      </c>
      <c r="N50">
        <v>0</v>
      </c>
      <c r="O50">
        <v>5.6000000000000001E-2</v>
      </c>
      <c r="P50">
        <v>0.34799999999999998</v>
      </c>
      <c r="Q50">
        <v>0</v>
      </c>
      <c r="R50">
        <v>1.4E-2</v>
      </c>
    </row>
    <row r="51" spans="1:18" x14ac:dyDescent="0.3">
      <c r="A51" t="s">
        <v>67</v>
      </c>
      <c r="B51">
        <v>29.706</v>
      </c>
      <c r="C51">
        <v>756.10500000000002</v>
      </c>
      <c r="D51">
        <v>54.762</v>
      </c>
      <c r="E51">
        <v>2.5000000000000001E-2</v>
      </c>
      <c r="F51">
        <v>0.156</v>
      </c>
      <c r="G51">
        <v>2.5000000000000001E-2</v>
      </c>
      <c r="H51">
        <v>8.5000000000000006E-2</v>
      </c>
      <c r="I51">
        <v>0.23599999999999999</v>
      </c>
      <c r="J51">
        <v>4.7E-2</v>
      </c>
      <c r="K51">
        <v>2.8000000000000001E-2</v>
      </c>
      <c r="L51">
        <v>0.13800000000000001</v>
      </c>
      <c r="M51">
        <v>0</v>
      </c>
      <c r="N51">
        <v>0</v>
      </c>
      <c r="O51">
        <v>5.7000000000000002E-2</v>
      </c>
      <c r="P51">
        <v>0.35799999999999998</v>
      </c>
      <c r="Q51">
        <v>0</v>
      </c>
      <c r="R51">
        <v>1.6E-2</v>
      </c>
    </row>
    <row r="52" spans="1:18" x14ac:dyDescent="0.3">
      <c r="A52" t="s">
        <v>68</v>
      </c>
      <c r="B52">
        <v>29.891999999999999</v>
      </c>
      <c r="C52">
        <v>756.06600000000003</v>
      </c>
      <c r="D52">
        <v>53.152999999999999</v>
      </c>
      <c r="E52">
        <v>2.3E-2</v>
      </c>
      <c r="F52">
        <v>0.14399999999999999</v>
      </c>
      <c r="G52">
        <v>2.4E-2</v>
      </c>
      <c r="H52">
        <v>7.9000000000000001E-2</v>
      </c>
      <c r="I52">
        <v>0.215</v>
      </c>
      <c r="J52">
        <v>4.2999999999999997E-2</v>
      </c>
      <c r="K52">
        <v>0</v>
      </c>
      <c r="L52">
        <v>2E-3</v>
      </c>
      <c r="M52">
        <v>0</v>
      </c>
      <c r="N52">
        <v>0</v>
      </c>
      <c r="O52">
        <v>6.4000000000000001E-2</v>
      </c>
      <c r="P52">
        <v>0.39800000000000002</v>
      </c>
      <c r="Q52">
        <v>0</v>
      </c>
      <c r="R52">
        <v>0</v>
      </c>
    </row>
    <row r="53" spans="1:18" x14ac:dyDescent="0.3">
      <c r="A53" t="s">
        <v>69</v>
      </c>
      <c r="B53">
        <v>29.472000000000001</v>
      </c>
      <c r="C53">
        <v>756.23800000000006</v>
      </c>
      <c r="D53">
        <v>54.728000000000002</v>
      </c>
      <c r="E53">
        <v>2.3E-2</v>
      </c>
      <c r="F53">
        <v>0.14599999999999999</v>
      </c>
      <c r="G53">
        <v>2.4E-2</v>
      </c>
      <c r="H53">
        <v>7.9000000000000001E-2</v>
      </c>
      <c r="I53">
        <v>0.20200000000000001</v>
      </c>
      <c r="J53">
        <v>0.04</v>
      </c>
      <c r="K53">
        <v>1E-3</v>
      </c>
      <c r="L53">
        <v>7.0000000000000001E-3</v>
      </c>
      <c r="M53">
        <v>0</v>
      </c>
      <c r="N53">
        <v>0</v>
      </c>
      <c r="O53">
        <v>6.5000000000000002E-2</v>
      </c>
      <c r="P53">
        <v>0.40699999999999997</v>
      </c>
      <c r="Q53">
        <v>0</v>
      </c>
      <c r="R53">
        <v>1.6E-2</v>
      </c>
    </row>
    <row r="54" spans="1:18" x14ac:dyDescent="0.3">
      <c r="A54" t="s">
        <v>70</v>
      </c>
      <c r="B54">
        <v>28.303999999999998</v>
      </c>
      <c r="C54">
        <v>756.25</v>
      </c>
      <c r="D54">
        <v>56.512999999999998</v>
      </c>
      <c r="E54">
        <v>0.02</v>
      </c>
      <c r="F54">
        <v>0.127</v>
      </c>
      <c r="G54">
        <v>2.1000000000000001E-2</v>
      </c>
      <c r="H54">
        <v>7.0000000000000007E-2</v>
      </c>
      <c r="I54">
        <v>0.20699999999999999</v>
      </c>
      <c r="J54">
        <v>4.1000000000000002E-2</v>
      </c>
      <c r="K54">
        <v>3.0000000000000001E-3</v>
      </c>
      <c r="L54">
        <v>1.6E-2</v>
      </c>
      <c r="M54">
        <v>0</v>
      </c>
      <c r="N54">
        <v>0</v>
      </c>
      <c r="O54">
        <v>6.0999999999999999E-2</v>
      </c>
      <c r="P54">
        <v>0.38100000000000001</v>
      </c>
      <c r="Q54">
        <v>0</v>
      </c>
      <c r="R54">
        <v>4.9000000000000002E-2</v>
      </c>
    </row>
    <row r="55" spans="1:18" x14ac:dyDescent="0.3">
      <c r="A55" t="s">
        <v>71</v>
      </c>
      <c r="B55">
        <v>27.204000000000001</v>
      </c>
      <c r="C55">
        <v>756.09900000000005</v>
      </c>
      <c r="D55">
        <v>59.945999999999998</v>
      </c>
      <c r="E55">
        <v>2.3E-2</v>
      </c>
      <c r="F55">
        <v>0.14599999999999999</v>
      </c>
      <c r="G55">
        <v>2.4E-2</v>
      </c>
      <c r="H55">
        <v>8.1000000000000003E-2</v>
      </c>
      <c r="I55">
        <v>0.217</v>
      </c>
      <c r="J55">
        <v>4.2999999999999997E-2</v>
      </c>
      <c r="K55">
        <v>7.0999999999999994E-2</v>
      </c>
      <c r="L55">
        <v>0.35499999999999998</v>
      </c>
      <c r="M55">
        <v>1E-3</v>
      </c>
      <c r="N55">
        <v>2E-3</v>
      </c>
      <c r="O55">
        <v>4.7E-2</v>
      </c>
      <c r="P55">
        <v>0.29499999999999998</v>
      </c>
      <c r="Q55">
        <v>1E-3</v>
      </c>
      <c r="R55">
        <v>0.16500000000000001</v>
      </c>
    </row>
    <row r="56" spans="1:18" x14ac:dyDescent="0.3">
      <c r="A56" t="s">
        <v>72</v>
      </c>
      <c r="B56">
        <v>26.943999999999999</v>
      </c>
      <c r="C56">
        <v>756.03099999999995</v>
      </c>
      <c r="D56">
        <v>59.993000000000002</v>
      </c>
      <c r="E56">
        <v>2.3E-2</v>
      </c>
      <c r="F56">
        <v>0.14299999999999999</v>
      </c>
      <c r="G56">
        <v>2.4E-2</v>
      </c>
      <c r="H56">
        <v>7.9000000000000001E-2</v>
      </c>
      <c r="I56">
        <v>0.23699999999999999</v>
      </c>
      <c r="J56">
        <v>4.7E-2</v>
      </c>
      <c r="K56">
        <v>9.4E-2</v>
      </c>
      <c r="L56">
        <v>0.47</v>
      </c>
      <c r="M56">
        <v>1.9E-2</v>
      </c>
      <c r="N56">
        <v>3.7999999999999999E-2</v>
      </c>
      <c r="O56">
        <v>4.2999999999999997E-2</v>
      </c>
      <c r="P56">
        <v>0.27200000000000002</v>
      </c>
      <c r="Q56">
        <v>1E-3</v>
      </c>
      <c r="R56">
        <v>0.17299999999999999</v>
      </c>
    </row>
    <row r="57" spans="1:18" x14ac:dyDescent="0.3">
      <c r="A57" t="s">
        <v>73</v>
      </c>
      <c r="B57">
        <v>26.881</v>
      </c>
      <c r="C57">
        <v>755.93200000000002</v>
      </c>
      <c r="D57">
        <v>59.970999999999997</v>
      </c>
      <c r="E57">
        <v>2.1999999999999999E-2</v>
      </c>
      <c r="F57">
        <v>0.13900000000000001</v>
      </c>
      <c r="G57">
        <v>2.3E-2</v>
      </c>
      <c r="H57">
        <v>7.6999999999999999E-2</v>
      </c>
      <c r="I57">
        <v>0.26</v>
      </c>
      <c r="J57">
        <v>5.1999999999999998E-2</v>
      </c>
      <c r="K57">
        <v>0.10100000000000001</v>
      </c>
      <c r="L57">
        <v>0.50600000000000001</v>
      </c>
      <c r="M57">
        <v>2.4E-2</v>
      </c>
      <c r="N57">
        <v>4.7E-2</v>
      </c>
      <c r="O57">
        <v>4.2999999999999997E-2</v>
      </c>
      <c r="P57">
        <v>0.27</v>
      </c>
      <c r="Q57">
        <v>1E-3</v>
      </c>
      <c r="R57">
        <v>0.16400000000000001</v>
      </c>
    </row>
    <row r="58" spans="1:18" x14ac:dyDescent="0.3">
      <c r="A58" t="s">
        <v>74</v>
      </c>
      <c r="B58">
        <v>27.173999999999999</v>
      </c>
      <c r="C58">
        <v>755.99800000000005</v>
      </c>
      <c r="D58">
        <v>60.231000000000002</v>
      </c>
      <c r="E58">
        <v>2.3E-2</v>
      </c>
      <c r="F58">
        <v>0.14399999999999999</v>
      </c>
      <c r="G58">
        <v>2.4E-2</v>
      </c>
      <c r="H58">
        <v>7.9000000000000001E-2</v>
      </c>
      <c r="I58">
        <v>0.253</v>
      </c>
      <c r="J58">
        <v>5.0999999999999997E-2</v>
      </c>
      <c r="K58">
        <v>0.11899999999999999</v>
      </c>
      <c r="L58">
        <v>0.59599999999999997</v>
      </c>
      <c r="M58">
        <v>5.0999999999999997E-2</v>
      </c>
      <c r="N58">
        <v>0.10199999999999999</v>
      </c>
      <c r="O58">
        <v>4.1000000000000002E-2</v>
      </c>
      <c r="P58">
        <v>0.25900000000000001</v>
      </c>
      <c r="Q58">
        <v>1E-3</v>
      </c>
      <c r="R58">
        <v>0.17199999999999999</v>
      </c>
    </row>
    <row r="59" spans="1:18" x14ac:dyDescent="0.3">
      <c r="A59" t="s">
        <v>75</v>
      </c>
      <c r="B59">
        <v>26.998000000000001</v>
      </c>
      <c r="C59">
        <v>755.95600000000002</v>
      </c>
      <c r="D59">
        <v>61.540999999999997</v>
      </c>
      <c r="E59">
        <v>2.4E-2</v>
      </c>
      <c r="F59">
        <v>0.14799999999999999</v>
      </c>
      <c r="G59">
        <v>2.5000000000000001E-2</v>
      </c>
      <c r="H59">
        <v>8.2000000000000003E-2</v>
      </c>
      <c r="I59">
        <v>0.27800000000000002</v>
      </c>
      <c r="J59">
        <v>5.6000000000000001E-2</v>
      </c>
      <c r="K59">
        <v>0.113</v>
      </c>
      <c r="L59">
        <v>0.56699999999999995</v>
      </c>
      <c r="M59">
        <v>4.4999999999999998E-2</v>
      </c>
      <c r="N59">
        <v>9.0999999999999998E-2</v>
      </c>
      <c r="O59">
        <v>4.3999999999999997E-2</v>
      </c>
      <c r="P59">
        <v>0.27500000000000002</v>
      </c>
      <c r="Q59">
        <v>1E-3</v>
      </c>
      <c r="R59">
        <v>0.17199999999999999</v>
      </c>
    </row>
    <row r="60" spans="1:18" x14ac:dyDescent="0.3">
      <c r="A60" t="s">
        <v>76</v>
      </c>
      <c r="B60">
        <v>26.696999999999999</v>
      </c>
      <c r="C60">
        <v>755.95799999999997</v>
      </c>
      <c r="D60">
        <v>63.07</v>
      </c>
      <c r="E60">
        <v>2.4E-2</v>
      </c>
      <c r="F60">
        <v>0.152</v>
      </c>
      <c r="G60">
        <v>2.5000000000000001E-2</v>
      </c>
      <c r="H60">
        <v>8.4000000000000005E-2</v>
      </c>
      <c r="I60">
        <v>0.26200000000000001</v>
      </c>
      <c r="J60">
        <v>5.1999999999999998E-2</v>
      </c>
      <c r="K60">
        <v>0.106</v>
      </c>
      <c r="L60">
        <v>0.53100000000000003</v>
      </c>
      <c r="M60">
        <v>4.3999999999999997E-2</v>
      </c>
      <c r="N60">
        <v>8.7999999999999995E-2</v>
      </c>
      <c r="O60">
        <v>4.3999999999999997E-2</v>
      </c>
      <c r="P60">
        <v>0.27800000000000002</v>
      </c>
      <c r="Q60">
        <v>1E-3</v>
      </c>
      <c r="R60">
        <v>0.183</v>
      </c>
    </row>
    <row r="61" spans="1:18" x14ac:dyDescent="0.3">
      <c r="A61" t="s">
        <v>77</v>
      </c>
      <c r="B61">
        <v>26.352</v>
      </c>
      <c r="C61">
        <v>756.06500000000005</v>
      </c>
      <c r="D61">
        <v>64.159000000000006</v>
      </c>
      <c r="E61">
        <v>2.3E-2</v>
      </c>
      <c r="F61">
        <v>0.14099999999999999</v>
      </c>
      <c r="G61">
        <v>2.3E-2</v>
      </c>
      <c r="H61">
        <v>7.8E-2</v>
      </c>
      <c r="I61">
        <v>0.24299999999999999</v>
      </c>
      <c r="J61">
        <v>4.9000000000000002E-2</v>
      </c>
      <c r="K61">
        <v>0.1</v>
      </c>
      <c r="L61">
        <v>0.502</v>
      </c>
      <c r="M61">
        <v>3.7999999999999999E-2</v>
      </c>
      <c r="N61">
        <v>7.6999999999999999E-2</v>
      </c>
      <c r="O61">
        <v>4.4999999999999998E-2</v>
      </c>
      <c r="P61">
        <v>0.28000000000000003</v>
      </c>
      <c r="Q61">
        <v>1E-3</v>
      </c>
      <c r="R61">
        <v>0.186</v>
      </c>
    </row>
    <row r="62" spans="1:18" x14ac:dyDescent="0.3">
      <c r="A62" t="s">
        <v>78</v>
      </c>
      <c r="B62">
        <v>26.03</v>
      </c>
      <c r="C62">
        <v>756.14800000000002</v>
      </c>
      <c r="D62">
        <v>65.540000000000006</v>
      </c>
      <c r="E62">
        <v>2.5000000000000001E-2</v>
      </c>
      <c r="F62">
        <v>0.158</v>
      </c>
      <c r="G62">
        <v>2.5999999999999999E-2</v>
      </c>
      <c r="H62">
        <v>8.7999999999999995E-2</v>
      </c>
      <c r="I62">
        <v>0.26300000000000001</v>
      </c>
      <c r="J62">
        <v>5.2999999999999999E-2</v>
      </c>
      <c r="K62">
        <v>0.10299999999999999</v>
      </c>
      <c r="L62">
        <v>0.51700000000000002</v>
      </c>
      <c r="M62">
        <v>5.0999999999999997E-2</v>
      </c>
      <c r="N62">
        <v>0.10199999999999999</v>
      </c>
      <c r="O62">
        <v>4.4999999999999998E-2</v>
      </c>
      <c r="P62">
        <v>0.28199999999999997</v>
      </c>
      <c r="Q62">
        <v>2E-3</v>
      </c>
      <c r="R62">
        <v>0.19700000000000001</v>
      </c>
    </row>
    <row r="63" spans="1:18" x14ac:dyDescent="0.3">
      <c r="A63" t="s">
        <v>79</v>
      </c>
      <c r="B63">
        <v>25.702000000000002</v>
      </c>
      <c r="C63">
        <v>756.16200000000003</v>
      </c>
      <c r="D63">
        <v>67.010000000000005</v>
      </c>
      <c r="E63">
        <v>2.9000000000000001E-2</v>
      </c>
      <c r="F63">
        <v>0.18099999999999999</v>
      </c>
      <c r="G63">
        <v>0.03</v>
      </c>
      <c r="H63">
        <v>9.9000000000000005E-2</v>
      </c>
      <c r="I63">
        <v>0.28399999999999997</v>
      </c>
      <c r="J63">
        <v>5.7000000000000002E-2</v>
      </c>
      <c r="K63">
        <v>0.108</v>
      </c>
      <c r="L63">
        <v>0.54200000000000004</v>
      </c>
      <c r="M63">
        <v>6.0999999999999999E-2</v>
      </c>
      <c r="N63">
        <v>0.122</v>
      </c>
      <c r="O63">
        <v>4.4999999999999998E-2</v>
      </c>
      <c r="P63">
        <v>0.27900000000000003</v>
      </c>
      <c r="Q63">
        <v>2E-3</v>
      </c>
      <c r="R63">
        <v>0.20799999999999999</v>
      </c>
    </row>
    <row r="64" spans="1:18" x14ac:dyDescent="0.3">
      <c r="A64" t="s">
        <v>80</v>
      </c>
      <c r="B64">
        <v>25.465</v>
      </c>
      <c r="C64">
        <v>756.255</v>
      </c>
      <c r="D64">
        <v>68.484999999999999</v>
      </c>
      <c r="E64">
        <v>3.3000000000000002E-2</v>
      </c>
      <c r="F64">
        <v>0.20399999999999999</v>
      </c>
      <c r="G64">
        <v>3.4000000000000002E-2</v>
      </c>
      <c r="H64">
        <v>0.113</v>
      </c>
      <c r="I64">
        <v>0.32900000000000001</v>
      </c>
      <c r="J64">
        <v>6.6000000000000003E-2</v>
      </c>
      <c r="K64">
        <v>0.121</v>
      </c>
      <c r="L64">
        <v>0.60499999999999998</v>
      </c>
      <c r="M64">
        <v>8.1000000000000003E-2</v>
      </c>
      <c r="N64">
        <v>0.161</v>
      </c>
      <c r="O64">
        <v>4.2999999999999997E-2</v>
      </c>
      <c r="P64">
        <v>0.27100000000000002</v>
      </c>
      <c r="Q64">
        <v>2E-3</v>
      </c>
      <c r="R64">
        <v>0.222</v>
      </c>
    </row>
    <row r="65" spans="1:18" x14ac:dyDescent="0.3">
      <c r="A65" t="s">
        <v>81</v>
      </c>
      <c r="B65">
        <v>25.248000000000001</v>
      </c>
      <c r="C65">
        <v>756.31600000000003</v>
      </c>
      <c r="D65">
        <v>69.635999999999996</v>
      </c>
      <c r="E65">
        <v>0.03</v>
      </c>
      <c r="F65">
        <v>0.186</v>
      </c>
      <c r="G65">
        <v>3.1E-2</v>
      </c>
      <c r="H65">
        <v>0.10299999999999999</v>
      </c>
      <c r="I65">
        <v>0.33500000000000002</v>
      </c>
      <c r="J65">
        <v>6.7000000000000004E-2</v>
      </c>
      <c r="K65">
        <v>0.123</v>
      </c>
      <c r="L65">
        <v>0.61399999999999999</v>
      </c>
      <c r="M65">
        <v>9.0999999999999998E-2</v>
      </c>
      <c r="N65">
        <v>0.183</v>
      </c>
      <c r="O65">
        <v>4.4999999999999998E-2</v>
      </c>
      <c r="P65">
        <v>0.27800000000000002</v>
      </c>
      <c r="Q65">
        <v>2E-3</v>
      </c>
      <c r="R65">
        <v>0.22</v>
      </c>
    </row>
    <row r="66" spans="1:18" x14ac:dyDescent="0.3">
      <c r="A66" t="s">
        <v>82</v>
      </c>
      <c r="B66">
        <v>24.942</v>
      </c>
      <c r="C66">
        <v>756.32600000000002</v>
      </c>
      <c r="D66">
        <v>70.63</v>
      </c>
      <c r="E66">
        <v>2.8000000000000001E-2</v>
      </c>
      <c r="F66">
        <v>0.17399999999999999</v>
      </c>
      <c r="G66">
        <v>2.9000000000000001E-2</v>
      </c>
      <c r="H66">
        <v>9.6000000000000002E-2</v>
      </c>
      <c r="I66">
        <v>0.32200000000000001</v>
      </c>
      <c r="J66">
        <v>6.4000000000000001E-2</v>
      </c>
      <c r="K66">
        <v>0.11700000000000001</v>
      </c>
      <c r="L66">
        <v>0.58399999999999996</v>
      </c>
      <c r="M66">
        <v>7.3999999999999996E-2</v>
      </c>
      <c r="N66">
        <v>0.14899999999999999</v>
      </c>
      <c r="O66">
        <v>4.5999999999999999E-2</v>
      </c>
      <c r="P66">
        <v>0.28599999999999998</v>
      </c>
      <c r="Q66">
        <v>2E-3</v>
      </c>
      <c r="R66">
        <v>0.216</v>
      </c>
    </row>
    <row r="67" spans="1:18" x14ac:dyDescent="0.3">
      <c r="A67" t="s">
        <v>83</v>
      </c>
      <c r="B67">
        <v>24.625</v>
      </c>
      <c r="C67">
        <v>756.31100000000004</v>
      </c>
      <c r="D67">
        <v>71.677000000000007</v>
      </c>
      <c r="E67">
        <v>2.9000000000000001E-2</v>
      </c>
      <c r="F67">
        <v>0.182</v>
      </c>
      <c r="G67">
        <v>0.03</v>
      </c>
      <c r="H67">
        <v>0.10100000000000001</v>
      </c>
      <c r="I67">
        <v>0.34599999999999997</v>
      </c>
      <c r="J67">
        <v>6.9000000000000006E-2</v>
      </c>
      <c r="K67">
        <v>0.122</v>
      </c>
      <c r="L67">
        <v>0.60899999999999999</v>
      </c>
      <c r="M67">
        <v>7.2999999999999995E-2</v>
      </c>
      <c r="N67">
        <v>0.14699999999999999</v>
      </c>
      <c r="O67">
        <v>4.4999999999999998E-2</v>
      </c>
      <c r="P67">
        <v>0.27900000000000003</v>
      </c>
      <c r="Q67">
        <v>2E-3</v>
      </c>
      <c r="R67">
        <v>0.221</v>
      </c>
    </row>
    <row r="68" spans="1:18" x14ac:dyDescent="0.3">
      <c r="A68" t="s">
        <v>84</v>
      </c>
      <c r="B68">
        <v>24.288</v>
      </c>
      <c r="C68">
        <v>756.31500000000005</v>
      </c>
      <c r="D68">
        <v>73.081000000000003</v>
      </c>
      <c r="E68">
        <v>3.2000000000000001E-2</v>
      </c>
      <c r="F68">
        <v>0.20100000000000001</v>
      </c>
      <c r="G68">
        <v>3.4000000000000002E-2</v>
      </c>
      <c r="H68">
        <v>0.113</v>
      </c>
      <c r="I68">
        <v>0.35299999999999998</v>
      </c>
      <c r="J68">
        <v>7.0999999999999994E-2</v>
      </c>
      <c r="K68">
        <v>0.123</v>
      </c>
      <c r="L68">
        <v>0.61299999999999999</v>
      </c>
      <c r="M68">
        <v>8.7999999999999995E-2</v>
      </c>
      <c r="N68">
        <v>0.17499999999999999</v>
      </c>
      <c r="O68">
        <v>4.4999999999999998E-2</v>
      </c>
      <c r="P68">
        <v>0.27900000000000003</v>
      </c>
      <c r="Q68">
        <v>2E-3</v>
      </c>
      <c r="R68">
        <v>0.22500000000000001</v>
      </c>
    </row>
    <row r="69" spans="1:18" x14ac:dyDescent="0.3">
      <c r="A69" t="s">
        <v>85</v>
      </c>
      <c r="B69">
        <v>23.893000000000001</v>
      </c>
      <c r="C69">
        <v>756.32600000000002</v>
      </c>
      <c r="D69">
        <v>74.924000000000007</v>
      </c>
      <c r="E69">
        <v>3.2000000000000001E-2</v>
      </c>
      <c r="F69">
        <v>0.19900000000000001</v>
      </c>
      <c r="G69">
        <v>3.4000000000000002E-2</v>
      </c>
      <c r="H69">
        <v>0.112</v>
      </c>
      <c r="I69">
        <v>0.36199999999999999</v>
      </c>
      <c r="J69">
        <v>7.1999999999999995E-2</v>
      </c>
      <c r="K69">
        <v>0.126</v>
      </c>
      <c r="L69">
        <v>0.63200000000000001</v>
      </c>
      <c r="M69">
        <v>9.1999999999999998E-2</v>
      </c>
      <c r="N69">
        <v>0.183</v>
      </c>
      <c r="O69">
        <v>4.4999999999999998E-2</v>
      </c>
      <c r="P69">
        <v>0.28100000000000003</v>
      </c>
      <c r="Q69">
        <v>2E-3</v>
      </c>
      <c r="R69">
        <v>0.23799999999999999</v>
      </c>
    </row>
    <row r="70" spans="1:18" x14ac:dyDescent="0.3">
      <c r="A70" t="s">
        <v>86</v>
      </c>
      <c r="B70">
        <v>23.497</v>
      </c>
      <c r="C70">
        <v>756.46500000000003</v>
      </c>
      <c r="D70">
        <v>76.855999999999995</v>
      </c>
      <c r="E70">
        <v>3.1E-2</v>
      </c>
      <c r="F70">
        <v>0.19400000000000001</v>
      </c>
      <c r="G70">
        <v>3.2000000000000001E-2</v>
      </c>
      <c r="H70">
        <v>0.108</v>
      </c>
      <c r="I70">
        <v>0.373</v>
      </c>
      <c r="J70">
        <v>7.4999999999999997E-2</v>
      </c>
      <c r="K70">
        <v>0.124</v>
      </c>
      <c r="L70">
        <v>0.61799999999999999</v>
      </c>
      <c r="M70">
        <v>0.104</v>
      </c>
      <c r="N70">
        <v>0.20699999999999999</v>
      </c>
      <c r="O70">
        <v>4.4999999999999998E-2</v>
      </c>
      <c r="P70">
        <v>0.28199999999999997</v>
      </c>
      <c r="Q70">
        <v>2E-3</v>
      </c>
      <c r="R70">
        <v>0.24299999999999999</v>
      </c>
    </row>
    <row r="71" spans="1:18" x14ac:dyDescent="0.3">
      <c r="A71" t="s">
        <v>87</v>
      </c>
      <c r="B71">
        <v>23.058</v>
      </c>
      <c r="C71">
        <v>756.48099999999999</v>
      </c>
      <c r="D71">
        <v>78.578999999999994</v>
      </c>
      <c r="E71">
        <v>2.5999999999999999E-2</v>
      </c>
      <c r="F71">
        <v>0.16500000000000001</v>
      </c>
      <c r="G71">
        <v>0.03</v>
      </c>
      <c r="H71">
        <v>0.10100000000000001</v>
      </c>
      <c r="I71">
        <v>0.36299999999999999</v>
      </c>
      <c r="J71">
        <v>7.2999999999999995E-2</v>
      </c>
      <c r="K71">
        <v>0.115</v>
      </c>
      <c r="L71">
        <v>0.57499999999999996</v>
      </c>
      <c r="M71">
        <v>9.7000000000000003E-2</v>
      </c>
      <c r="N71">
        <v>0.19500000000000001</v>
      </c>
      <c r="O71">
        <v>4.7E-2</v>
      </c>
      <c r="P71">
        <v>0.29299999999999998</v>
      </c>
      <c r="Q71">
        <v>2E-3</v>
      </c>
      <c r="R71">
        <v>0.24</v>
      </c>
    </row>
    <row r="72" spans="1:18" x14ac:dyDescent="0.3">
      <c r="A72" t="s">
        <v>88</v>
      </c>
      <c r="B72">
        <v>22.646000000000001</v>
      </c>
      <c r="C72">
        <v>756.61900000000003</v>
      </c>
      <c r="D72">
        <v>80.007999999999996</v>
      </c>
      <c r="E72">
        <v>2.7E-2</v>
      </c>
      <c r="F72">
        <v>0.16700000000000001</v>
      </c>
      <c r="G72">
        <v>3.2000000000000001E-2</v>
      </c>
      <c r="H72">
        <v>0.105</v>
      </c>
      <c r="I72">
        <v>0.376</v>
      </c>
      <c r="J72">
        <v>7.4999999999999997E-2</v>
      </c>
      <c r="K72">
        <v>0.113</v>
      </c>
      <c r="L72">
        <v>0.56499999999999995</v>
      </c>
      <c r="M72">
        <v>9.0999999999999998E-2</v>
      </c>
      <c r="N72">
        <v>0.183</v>
      </c>
      <c r="O72">
        <v>4.7E-2</v>
      </c>
      <c r="P72">
        <v>0.29499999999999998</v>
      </c>
      <c r="Q72">
        <v>2E-3</v>
      </c>
      <c r="R72">
        <v>0.23699999999999999</v>
      </c>
    </row>
    <row r="73" spans="1:18" x14ac:dyDescent="0.3">
      <c r="A73" t="s">
        <v>89</v>
      </c>
      <c r="B73">
        <v>22.282</v>
      </c>
      <c r="C73">
        <v>756.68499999999995</v>
      </c>
      <c r="D73">
        <v>81.447000000000003</v>
      </c>
      <c r="E73">
        <v>2.8000000000000001E-2</v>
      </c>
      <c r="F73">
        <v>0.17299999999999999</v>
      </c>
      <c r="G73">
        <v>3.2000000000000001E-2</v>
      </c>
      <c r="H73">
        <v>0.107</v>
      </c>
      <c r="I73">
        <v>0.33100000000000002</v>
      </c>
      <c r="J73">
        <v>6.6000000000000003E-2</v>
      </c>
      <c r="K73">
        <v>0.108</v>
      </c>
      <c r="L73">
        <v>0.53900000000000003</v>
      </c>
      <c r="M73">
        <v>8.3000000000000004E-2</v>
      </c>
      <c r="N73">
        <v>0.16600000000000001</v>
      </c>
      <c r="O73">
        <v>4.9000000000000002E-2</v>
      </c>
      <c r="P73">
        <v>0.30299999999999999</v>
      </c>
      <c r="Q73">
        <v>2E-3</v>
      </c>
      <c r="R73">
        <v>0.23699999999999999</v>
      </c>
    </row>
  </sheetData>
  <conditionalFormatting sqref="E2:R73">
    <cfRule type="cellIs" dxfId="0" priority="1" operator="greaterThanOrEqual">
      <formula>1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квартал Ленрыба, д. 7, п. Усть-</vt:lpstr>
      <vt:lpstr>ул. Авиатриссы Зверевой, д. 12А</vt:lpstr>
      <vt:lpstr>ул. Волкова, д. 11, г. Гатчина</vt:lpstr>
      <vt:lpstr>ул. Оборонная, д. 36, г. Мурино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Наталья Торопова</cp:lastModifiedBy>
  <dcterms:created xsi:type="dcterms:W3CDTF">2025-07-27T09:44:36Z</dcterms:created>
  <dcterms:modified xsi:type="dcterms:W3CDTF">2025-07-27T09:51:43Z</dcterms:modified>
</cp:coreProperties>
</file>